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03" i="1" l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99" i="1"/>
  <c r="A100" i="1" s="1"/>
  <c r="A101" i="1" s="1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49" i="1"/>
  <c r="A50" i="1" s="1"/>
  <c r="A51" i="1" s="1"/>
  <c r="A5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<sst xmlns="http://schemas.openxmlformats.org/spreadsheetml/2006/main" count="941" uniqueCount="571">
  <si>
    <t>College
Code</t>
  </si>
  <si>
    <t>College</t>
  </si>
  <si>
    <t>Address</t>
  </si>
  <si>
    <t>Town</t>
  </si>
  <si>
    <t>District</t>
  </si>
  <si>
    <t>Phone 01</t>
  </si>
  <si>
    <t>Phone 02</t>
  </si>
  <si>
    <t>email</t>
  </si>
  <si>
    <t>Govt. First Grade College for Boys</t>
  </si>
  <si>
    <t>Kolar - 563 101</t>
  </si>
  <si>
    <t>Kolar</t>
  </si>
  <si>
    <t>9448703610</t>
  </si>
  <si>
    <t>08152-222014</t>
  </si>
  <si>
    <t>Govt. First Grade College for Women</t>
  </si>
  <si>
    <t>9448310292</t>
  </si>
  <si>
    <t>Govt. First Grade College</t>
  </si>
  <si>
    <t>Bangaru Tirupathi</t>
  </si>
  <si>
    <t>8277490804</t>
  </si>
  <si>
    <t>08153-277088</t>
  </si>
  <si>
    <t>Bangarpet - 563 114</t>
  </si>
  <si>
    <t>Bangarpet</t>
  </si>
  <si>
    <t>9739601069</t>
  </si>
  <si>
    <t>Malur - 563 130</t>
  </si>
  <si>
    <t>Malur</t>
  </si>
  <si>
    <t>9886152726</t>
  </si>
  <si>
    <t>Mulabagalu - 563 131</t>
  </si>
  <si>
    <t>Mulbagal</t>
  </si>
  <si>
    <t>9886668896</t>
  </si>
  <si>
    <t>Srinivasapura - 563 135</t>
  </si>
  <si>
    <t>Srinivasapura</t>
  </si>
  <si>
    <t>9035864295</t>
  </si>
  <si>
    <t>08157-246804</t>
  </si>
  <si>
    <t>gfgcmulbagal@yahoo.com</t>
  </si>
  <si>
    <t>Behind BEO Office, Robertsonpet, 3rd Cross, KGF - 563 122</t>
  </si>
  <si>
    <t>K.G.F</t>
  </si>
  <si>
    <t>7204783372</t>
  </si>
  <si>
    <t>Vemgal - 563 101</t>
  </si>
  <si>
    <t>Vemagal</t>
  </si>
  <si>
    <t>9886632427</t>
  </si>
  <si>
    <t>08152 246499</t>
  </si>
  <si>
    <t>K.G.F Frist Grade College</t>
  </si>
  <si>
    <t>Oorgam, K.G.F. - 563 120</t>
  </si>
  <si>
    <t>9449730978</t>
  </si>
  <si>
    <t>Sri Baghawan Mahaveer Jain Degree College</t>
  </si>
  <si>
    <t>Geetha Road, Robertsonpet, KGF - 563 122</t>
  </si>
  <si>
    <t>9844252714</t>
  </si>
  <si>
    <t>Al-Ameen Dr.Momthaz Ahamed Khan College</t>
  </si>
  <si>
    <t>9945120857</t>
  </si>
  <si>
    <t>Excellent Degree College</t>
  </si>
  <si>
    <t>ChatraKodihalli, Tekal Road, Kolar - 563 101</t>
  </si>
  <si>
    <t>9740175822</t>
  </si>
  <si>
    <t>Sri Gokula College of Arts, Science &amp; management Studies</t>
  </si>
  <si>
    <t>Jayanagar, Kolar - 563 101</t>
  </si>
  <si>
    <t>9448507322</t>
  </si>
  <si>
    <t>Christ College of Science &amp; Management</t>
  </si>
  <si>
    <t>Sanio CMI Bhavan, Almbady, Malur - 563 160</t>
  </si>
  <si>
    <t>8496807797</t>
  </si>
  <si>
    <t xml:space="preserve">Sharada Women’s First Grade College, </t>
  </si>
  <si>
    <t>Mulabaghalu - 563 131</t>
  </si>
  <si>
    <t>9742937646</t>
  </si>
  <si>
    <t>Sapthagiri First Grade College</t>
  </si>
  <si>
    <t>Gundamanatha Village, Muabagal Circle, Srinivasapura - 563 135</t>
  </si>
  <si>
    <t>9901538099</t>
  </si>
  <si>
    <t>Smt. Danamma Channabasavaiah College of Arts, Commerce, Science &amp; Management Studies</t>
  </si>
  <si>
    <t>Opp. to SBI Bank, Kolar Main Road, Bangarpet</t>
  </si>
  <si>
    <t>9141814905</t>
  </si>
  <si>
    <t>president@sdcinstitutions.com</t>
  </si>
  <si>
    <t>Sambhram College of Hotel Management</t>
  </si>
  <si>
    <t>BEML Nagar, KGF - 563 115</t>
  </si>
  <si>
    <t>8884440058</t>
  </si>
  <si>
    <t>schm@sambhram.org</t>
  </si>
  <si>
    <t>Adarsha college of Management Studies</t>
  </si>
  <si>
    <t>P.C Halli, Kolar - 563 103</t>
  </si>
  <si>
    <t>adarshachaithra@gmail.com</t>
  </si>
  <si>
    <t>Basavashree Institute of Management Studies</t>
  </si>
  <si>
    <t>Gajaladinne, Behind D.H.O. Office, Kolar - 563 101</t>
  </si>
  <si>
    <t>saleemsss791@gmail.com</t>
  </si>
  <si>
    <t>Mahila samaja First Grade College</t>
  </si>
  <si>
    <t>New Extn. Kolar - 563 101</t>
  </si>
  <si>
    <t>principalmsfgc@gmail.com</t>
  </si>
  <si>
    <t>Millat Women's College</t>
  </si>
  <si>
    <t>Apnaghar, Millat Nagar, Kolar - 563 101</t>
  </si>
  <si>
    <t>chowdappa913@gmail.com</t>
  </si>
  <si>
    <t>Ravi College</t>
  </si>
  <si>
    <t>2nd Cross, Gowripet, Kolar - 563 101</t>
  </si>
  <si>
    <t>info@ravicollege.org</t>
  </si>
  <si>
    <t>Rock Valley College of Science &amp; Management</t>
  </si>
  <si>
    <t>Sri Sai Sadana, Near Kamala Nehru Hospital, Bangarpet Road, Kolar - 563 101</t>
  </si>
  <si>
    <t>principal.rockvalley@gmail.com</t>
  </si>
  <si>
    <t>Sahyadri Degree College</t>
  </si>
  <si>
    <t>Tekal Road</t>
  </si>
  <si>
    <t>sahyadridegreecollege8z@gmail.com</t>
  </si>
  <si>
    <t>Smt. Danamma Channabasavaiah College of Arts, Commerce and Science &amp; Management Studies</t>
  </si>
  <si>
    <t>Sy.No.28/1, NH-4, Kolar-Mulabagil Road, Kolar - 563 101</t>
  </si>
  <si>
    <t>Smt. Ramamani Sundararaja Iyengar (SRSI) First Grade College</t>
  </si>
  <si>
    <t>Ramamani Nagar, Bellur Village, Kolar - 563 133</t>
  </si>
  <si>
    <t>8152244855</t>
  </si>
  <si>
    <t>BGS College of Commerce</t>
  </si>
  <si>
    <t>SJBNS, VidhyaSamsthe, Railway Station Road, Malur - 563 130</t>
  </si>
  <si>
    <t>bgscollegemalur@gmail.com</t>
  </si>
  <si>
    <t>Smt. Danamma Channabasavaiah College of Arts, Science, Commerce &amp; Management</t>
  </si>
  <si>
    <t>M.C. Road, Mulabagalu</t>
  </si>
  <si>
    <t>sdcmbl2009@gmail.com</t>
  </si>
  <si>
    <t>Venkatadri Degree College</t>
  </si>
  <si>
    <t>Panasamakanahalli, Srinivaspura Taluk, Kolar District</t>
  </si>
  <si>
    <t>Gnanadri First Grade College</t>
  </si>
  <si>
    <t>Kallur Road, Srinivasapura - 563 135</t>
  </si>
  <si>
    <t>gnanadricollege@gmail.com</t>
  </si>
  <si>
    <t>International Institute of Business Management</t>
  </si>
  <si>
    <t>I st Cross, Gaffar Khan Mohalla, Chintamani Road, Srinivasapura</t>
  </si>
  <si>
    <t>mail2pashasir@gmail.com</t>
  </si>
  <si>
    <t>Sri Balagangadharanatha Swamiji School of Business Management</t>
  </si>
  <si>
    <t>Byrapalli, Srinivasapura Taluk - 563 135</t>
  </si>
  <si>
    <t>sbvnsbrc@gmail.com</t>
  </si>
  <si>
    <t>AKSHYA EVENING DEGREE COLLEGE</t>
  </si>
  <si>
    <t>White garden, Araleri road, Malur, kolar - 563 130</t>
  </si>
  <si>
    <t>Alpha Degree College</t>
  </si>
  <si>
    <t xml:space="preserve"> K.G.F Main road, near food godown, S.G. Kote post, Bangarpet - 563 162</t>
  </si>
  <si>
    <t>Amara Jyothi degree College</t>
  </si>
  <si>
    <t>Dr. Vasudeva Reddy Layout – Mulbagal, Kolar</t>
  </si>
  <si>
    <t>Chaitanya Institute of Management Science</t>
  </si>
  <si>
    <t>Chikkasala Village, Kolar</t>
  </si>
  <si>
    <t>Golden Degree College for Arts Science and Commerce &amp; Management Studies</t>
  </si>
  <si>
    <t>Bagur Sonnenahally, Chikkthirupathi, Post,  Malur, Kolar</t>
  </si>
  <si>
    <t>Lotus College</t>
  </si>
  <si>
    <t>Dinnahalli Main Road Masthi Circle, Malur</t>
  </si>
  <si>
    <t>Mother Theresa Degree College Theresa Degree College</t>
  </si>
  <si>
    <t>Antharagange Road, Kolar.</t>
  </si>
  <si>
    <t>Chikkaballapura - 562 101</t>
  </si>
  <si>
    <t>Chikkaballapur</t>
  </si>
  <si>
    <t>9448368751</t>
  </si>
  <si>
    <t>Chikaballapur - 562 101</t>
  </si>
  <si>
    <t>9945726679</t>
  </si>
  <si>
    <t>Govt.  First Grade College</t>
  </si>
  <si>
    <t>Bagepalli-561 207</t>
  </si>
  <si>
    <t>Bagepalli</t>
  </si>
  <si>
    <t>9964424260</t>
  </si>
  <si>
    <t>Shidlaghatta - 562 105</t>
  </si>
  <si>
    <t>Shidlaghatta</t>
  </si>
  <si>
    <t>9448610054</t>
  </si>
  <si>
    <t>8158-256483</t>
  </si>
  <si>
    <t>Chintamani - 563 125</t>
  </si>
  <si>
    <t>Chintamani</t>
  </si>
  <si>
    <t>9449378444</t>
  </si>
  <si>
    <t>08154-252114</t>
  </si>
  <si>
    <t>9886854844</t>
  </si>
  <si>
    <t>Gauribidanur - 561 208</t>
  </si>
  <si>
    <t>Gauribidanur</t>
  </si>
  <si>
    <t>9611949156</t>
  </si>
  <si>
    <t>Gudibande - 561 209</t>
  </si>
  <si>
    <t>9900811383</t>
  </si>
  <si>
    <t>National first Grade College</t>
  </si>
  <si>
    <t>Bagepalli-562 207</t>
  </si>
  <si>
    <t>9902882662</t>
  </si>
  <si>
    <t xml:space="preserve">Acharya  First Grade College for Women </t>
  </si>
  <si>
    <t>9986759865</t>
  </si>
  <si>
    <t>Anjanadri First Grade College</t>
  </si>
  <si>
    <t>Paresandra Cross, Gudibande Road, Chikkaballapur - 562 104,</t>
  </si>
  <si>
    <t>9844424023</t>
  </si>
  <si>
    <t>BGS Institute of Management Studies</t>
  </si>
  <si>
    <t>BGS Campus, Chikkaballapura - 562 101</t>
  </si>
  <si>
    <t>bgsimsn4@yahoo.in</t>
  </si>
  <si>
    <t>BGS Science Academy</t>
  </si>
  <si>
    <t>Agalagerki, Chikkaballapura - 562 101</t>
  </si>
  <si>
    <t>9986907714</t>
  </si>
  <si>
    <t>bgsscience2015@gmail.com</t>
  </si>
  <si>
    <t>Dr. Sri Jachani  First Grade College</t>
  </si>
  <si>
    <t>Vapasandra</t>
  </si>
  <si>
    <t>8553780619</t>
  </si>
  <si>
    <t>Maheshwari Institute of Management &amp; Science</t>
  </si>
  <si>
    <t>W.No.-8, Maheshwari Complex, New Bus Stand, Chikkaballapur - 562 101</t>
  </si>
  <si>
    <t>8156273258</t>
  </si>
  <si>
    <t>Nagarjuna College of Management Studies</t>
  </si>
  <si>
    <t xml:space="preserve">Chkmarali Village, Nandi Hobli, Chikkaballapura - 562 101 </t>
  </si>
  <si>
    <t>9880724854</t>
  </si>
  <si>
    <t>ncmsug@gmail.com</t>
  </si>
  <si>
    <t>Shantha College of Commerce &amp; Management</t>
  </si>
  <si>
    <t>Paresandra Village, Bangalore-Hyderabad Highway, Chikkaballapura - 562 101</t>
  </si>
  <si>
    <t>shanthaicse@gmail.com</t>
  </si>
  <si>
    <t>Sri Krishna Rukmini First Grade College</t>
  </si>
  <si>
    <t>#40C, Chikkaballapur Industrial Area, Chikkaballapura - 562 101</t>
  </si>
  <si>
    <t>9590312259</t>
  </si>
  <si>
    <t>Sri Vishwa Viveka First Grade College</t>
  </si>
  <si>
    <t>Vidhuran Compound, North Extension, 2nd Ward, Vapasandra - 562 101.</t>
  </si>
  <si>
    <t>8867464252</t>
  </si>
  <si>
    <t>Sri. Govindatheertha College</t>
  </si>
  <si>
    <t>Visveshwaranagar, Nandi Chikkaballapur road</t>
  </si>
  <si>
    <t>9964730955</t>
  </si>
  <si>
    <t>The Golden Gleams First Grade College</t>
  </si>
  <si>
    <t>Siddaganga Block, I Cross, Sri. M.V. Layout, M.G. Road, Chikkaballapura - 562 101</t>
  </si>
  <si>
    <t>9980228975</t>
  </si>
  <si>
    <t>Vishnupriya College of Management</t>
  </si>
  <si>
    <t>Chickaballapura - 562 102</t>
  </si>
  <si>
    <t>9590881711</t>
  </si>
  <si>
    <t>sindhunprincipalvpcms@gmail.com</t>
  </si>
  <si>
    <t>Dolphin's Degree College</t>
  </si>
  <si>
    <t>Near Poojamma Temple, Nellimaradahalli Road, Shidlagatta</t>
  </si>
  <si>
    <t>dolphinspucollege@gmail.com</t>
  </si>
  <si>
    <t>Pragathi Science &amp; Management Studies</t>
  </si>
  <si>
    <t>9242240879</t>
  </si>
  <si>
    <t>Preethi College of Management and Science</t>
  </si>
  <si>
    <t>M.G. Road, Chintamani</t>
  </si>
  <si>
    <t>preethi_college@yahoo.co.in</t>
  </si>
  <si>
    <t>Royal Degree College</t>
  </si>
  <si>
    <t>Anjani Extension, Chintamani - 563 125</t>
  </si>
  <si>
    <t>principalrdc02@gmail.com</t>
  </si>
  <si>
    <t>Samrat Degree College</t>
  </si>
  <si>
    <t xml:space="preserve">Dr.Venkatareddy Hospital (Near), Varada Mill Road, N.R.Extn </t>
  </si>
  <si>
    <t>9480249365</t>
  </si>
  <si>
    <t>samratdegreecollege@gmail.com</t>
  </si>
  <si>
    <t>Sri Vani Degree College</t>
  </si>
  <si>
    <t>Venkateshwara Extension, Chintamani</t>
  </si>
  <si>
    <t>subramanics123@gmail.com</t>
  </si>
  <si>
    <t>Vikram College of Science, Commerce &amp; Management Studies</t>
  </si>
  <si>
    <t>Chelur Road, Near Railway Track</t>
  </si>
  <si>
    <t>9242214561</t>
  </si>
  <si>
    <t>8154-252019</t>
  </si>
  <si>
    <t>princisudhi@gmail.com</t>
  </si>
  <si>
    <t>AES National College</t>
  </si>
  <si>
    <t>9591447285</t>
  </si>
  <si>
    <t>GloMan Academy College</t>
  </si>
  <si>
    <t>#394 , 29th Ward  Chikkaballapur - 562 101</t>
  </si>
  <si>
    <t>Glomanacademy@gmail.com</t>
  </si>
  <si>
    <t>Maruthi Degree College</t>
  </si>
  <si>
    <t>Kariyanpura, H-Cross, Hindaganal, Post,  Shiddlaghatta</t>
  </si>
  <si>
    <t>Sri Venkateshwara First Grade College</t>
  </si>
  <si>
    <t>Gowdagere Road, behind police station, Manchenally Town, Gowribidinur Taluk - 562101.</t>
  </si>
  <si>
    <t>svetrustcbpur@gmail.com</t>
  </si>
  <si>
    <t>Devanahalli - 562 110</t>
  </si>
  <si>
    <t>Devanahalli</t>
  </si>
  <si>
    <t>Bangalore Rural</t>
  </si>
  <si>
    <t>9845167917</t>
  </si>
  <si>
    <t>Doddaballapura - 561 203</t>
  </si>
  <si>
    <t xml:space="preserve">Doddaballapura </t>
  </si>
  <si>
    <t>9448622324</t>
  </si>
  <si>
    <t xml:space="preserve">Govt. Jr.College Premises,  Doddaballapura - 561 203 </t>
  </si>
  <si>
    <t>9480488410</t>
  </si>
  <si>
    <t>Hoskote - 562 114</t>
  </si>
  <si>
    <t>Hoskote</t>
  </si>
  <si>
    <t>9844765562</t>
  </si>
  <si>
    <t>Sulibele, Hoskote Taluk</t>
  </si>
  <si>
    <t>9448985222</t>
  </si>
  <si>
    <t>Inspire Institute of Science and Commerce</t>
  </si>
  <si>
    <t>Aruna Complex, Shidlagatta CRO, Vijayapura</t>
  </si>
  <si>
    <t>devarajulun.bpl9@gmail.com</t>
  </si>
  <si>
    <t>Pragathi First Grade College</t>
  </si>
  <si>
    <t>Vijayapura - 562 135</t>
  </si>
  <si>
    <t>9886891449</t>
  </si>
  <si>
    <t>Vijaya First Grade College</t>
  </si>
  <si>
    <t>Shidlagatta deviation Road, Vijayapura - 562 135</t>
  </si>
  <si>
    <t>rcmanjunatha@gmail.com</t>
  </si>
  <si>
    <t>Malva Evening College of Arts Commerce Yogic Science</t>
  </si>
  <si>
    <t>Sy. No.8, Gangadharapura (SomeshwaraExtn), Doddaballapura - 561 203</t>
  </si>
  <si>
    <t>9900246061</t>
  </si>
  <si>
    <t>Sri Devaraj Urs Institute of Management</t>
  </si>
  <si>
    <t>RLJIT Campus, Kodigehalli, Doddaballapura</t>
  </si>
  <si>
    <t>9986302344</t>
  </si>
  <si>
    <t>Sri Kongadiayappa College</t>
  </si>
  <si>
    <t>9448076253</t>
  </si>
  <si>
    <t>Vogue Institute of Fashion Technology</t>
  </si>
  <si>
    <t>#45(P)-48(P), Apparel Park, 2nd Phase, Doddaballapura</t>
  </si>
  <si>
    <t>principal@vogueacademy.com</t>
  </si>
  <si>
    <t>Al-Ameen Tippu Sultan Shaheed Degree College</t>
  </si>
  <si>
    <t>Sy.No.157/4, Malur Road, Hoskote-562 114</t>
  </si>
  <si>
    <t>9845719474</t>
  </si>
  <si>
    <t>Global College of Management Studies</t>
  </si>
  <si>
    <t>Pillagumpe, Hosakote Industrial Area, Banglaore - 562 114</t>
  </si>
  <si>
    <t>global.gcms@gmail.com</t>
  </si>
  <si>
    <t>Kyathi Degree College for Women</t>
  </si>
  <si>
    <t>128/1, Sante Circle, Chintamani Road, Hoskote</t>
  </si>
  <si>
    <t>9945024444</t>
  </si>
  <si>
    <t>Mahadeva College of Commerce</t>
  </si>
  <si>
    <t>#5, 4th T Cross, Sir MV Extn, Hoskote Town</t>
  </si>
  <si>
    <t>9035423902</t>
  </si>
  <si>
    <t>Sri Adithya Degree College</t>
  </si>
  <si>
    <t>Kempaiah Building, T.G.Extn. Ganesha Temple Road, Kempaiah Block, Near Patel Narayana Gowda, Hoskote -562 114</t>
  </si>
  <si>
    <t>Sri Maruthi Degree College</t>
  </si>
  <si>
    <t>Opp Mission Hospital T.G. Extension, Hosakote - 562114</t>
  </si>
  <si>
    <t>K.R. Puram,Bangalore - 560 036</t>
  </si>
  <si>
    <t>K.R. Puram</t>
  </si>
  <si>
    <t>Bangalore Urban</t>
  </si>
  <si>
    <t>9845408022</t>
  </si>
  <si>
    <t>Varthur, Bangalore - 560 087</t>
  </si>
  <si>
    <t>Mahadevapura</t>
  </si>
  <si>
    <t>9448620838</t>
  </si>
  <si>
    <t>Kadugudi, Bangalore - 560 067</t>
  </si>
  <si>
    <t>9448686770</t>
  </si>
  <si>
    <t>Govt. Tamil School Annex, Cox Town, Frazer Town Post, Bangalore - 560 005</t>
  </si>
  <si>
    <t>C.V. Raman Nagar</t>
  </si>
  <si>
    <t>9449968863</t>
  </si>
  <si>
    <t>Indiranagar Evening college</t>
  </si>
  <si>
    <t>2nd Main,Indiranagar,Bangalore - 560 038</t>
  </si>
  <si>
    <t>9845905995</t>
  </si>
  <si>
    <t>indranagarevening@gmail.com</t>
  </si>
  <si>
    <t>Kairalee Niketan Golden Jubilee Degree College</t>
  </si>
  <si>
    <t>#181, 9th Cross, Indirangar, I Stage, Bangalore - 560 038</t>
  </si>
  <si>
    <t>kngoldenjubilee@gmail.com</t>
  </si>
  <si>
    <t>New Horizon College</t>
  </si>
  <si>
    <t>Kasturinagar, NGEF Layout, Bangalore - 560 043</t>
  </si>
  <si>
    <t>9845332950</t>
  </si>
  <si>
    <t>nhckadmin@gmail.com</t>
  </si>
  <si>
    <t>Sacred Heart’s Girls First Grade College</t>
  </si>
  <si>
    <t>Jeevanbheemanagar, Bangalore - 560 075</t>
  </si>
  <si>
    <t>9243437925</t>
  </si>
  <si>
    <t>Shree Mangilal Sundar Bai Gotawat Jain College of Arts &amp; Commerce</t>
  </si>
  <si>
    <t># 17- C Croos, Chinmaya Mission Rd, IndiranagarIInd stage, Banglaore - 560 038</t>
  </si>
  <si>
    <t>smsgjaincollege@yahoo.co.in</t>
  </si>
  <si>
    <t>Sir M.Vishveshwaraiah First Grade College for Women</t>
  </si>
  <si>
    <t>H.A.L , Bangalore - 560 018</t>
  </si>
  <si>
    <t>9964333466</t>
  </si>
  <si>
    <t>Sree Cauvery Management College</t>
  </si>
  <si>
    <t>CA No.5, Near KEB Office, Kodihalli, HAL 2nd Stage, Bangalore - 560 008</t>
  </si>
  <si>
    <t>cauvery.college@rediffmail.com</t>
  </si>
  <si>
    <t>Sri  Vardhaman Mahaveer Jain Evening College</t>
  </si>
  <si>
    <t>17th C Cross, CMH Road, 2nd Stage, Indiranagar, Bangalore - 560 039</t>
  </si>
  <si>
    <t>8150512274</t>
  </si>
  <si>
    <t>St. Aloysius Degree College</t>
  </si>
  <si>
    <t>St. Aloysius PU Campus, Cox Town, Bangalore - 560 008</t>
  </si>
  <si>
    <t>9663736948</t>
  </si>
  <si>
    <t>Apparals Designers Academy</t>
  </si>
  <si>
    <t>No.132/1, PNT Colony, 5th Cross, Horamavu, Banasawadi, Bangalore - 560 043</t>
  </si>
  <si>
    <t>govindaiahb@gmail.com</t>
  </si>
  <si>
    <t>Army Institute of Fashion &amp; Design</t>
  </si>
  <si>
    <t>Sy. No.13, Nagareshwaranagehalli, Kottannur Post, Bangalore - 560 077</t>
  </si>
  <si>
    <t>aifdonline@gmail.com</t>
  </si>
  <si>
    <t>Army Institute of Hotel Management &amp; Catering  Technology</t>
  </si>
  <si>
    <t>Nagareshwaranagehalli, KottannurPost</t>
  </si>
  <si>
    <t>principal@aihmctbangalore.com</t>
  </si>
  <si>
    <t>Bangalore City College</t>
  </si>
  <si>
    <t>No.116, CellakereMainRoad, Banasawadi, Outer Ring Road, Kalayananagar Post,  Bangalore - 560 046</t>
  </si>
  <si>
    <t>9980573130</t>
  </si>
  <si>
    <t>Christ The King College</t>
  </si>
  <si>
    <t>St. Maryps Educational Trust, C/o, Christ the King School, Kowdenahalli, R.M. Nagar Post, Bangalore - 560 016</t>
  </si>
  <si>
    <t>vinod.simon@rediffmail.com</t>
  </si>
  <si>
    <t>Christian Institute of Management</t>
  </si>
  <si>
    <t>#150/6, Horamavuagara, Hennur Main Road, Bangalore - 560 045</t>
  </si>
  <si>
    <t>christiangroupedu@gmail.com</t>
  </si>
  <si>
    <t>Ebenezer College</t>
  </si>
  <si>
    <t>No.19, Ebenezer Nagar, Kotthanur Post, Bangalore - 560 077</t>
  </si>
  <si>
    <t>8553744101</t>
  </si>
  <si>
    <t>info@ebenezer.edu.in</t>
  </si>
  <si>
    <t>Garden City  College of Science and Management College</t>
  </si>
  <si>
    <t>No.9, Dooravani Nagar,Bangalore - 560 049</t>
  </si>
  <si>
    <t>9243750051</t>
  </si>
  <si>
    <t>Indian Academy Degree College</t>
  </si>
  <si>
    <t>Hennur Cross, St. Thomas Town,Bangalore - 560 084</t>
  </si>
  <si>
    <t>9448252019</t>
  </si>
  <si>
    <t>080 - 6745 8900</t>
  </si>
  <si>
    <t>Indian Academy Evening College</t>
  </si>
  <si>
    <t>Hennur Cross, Hennur Road, Kalayanagar, Bangalore - 560 043</t>
  </si>
  <si>
    <t>80-2202 2900</t>
  </si>
  <si>
    <t>Indo Asian Academy Degree College</t>
  </si>
  <si>
    <t>No.10, 4th D Main HRBR Layout, 2nd Block, Kalayanagar, Bangalore - 560 043</t>
  </si>
  <si>
    <t>9916101958</t>
  </si>
  <si>
    <t>Indo Asian Academy Evening College</t>
  </si>
  <si>
    <t>No.15, Near Kalyananagar Bus Depot, Outer Ring Road, Bangalore - 560 043</t>
  </si>
  <si>
    <t>9632582439</t>
  </si>
  <si>
    <t>enquiry@indoasianacademy.com</t>
  </si>
  <si>
    <t>Indo Asian Women's Degree College</t>
  </si>
  <si>
    <t>#51, Outer Ring Road, Next To Kalyananagar Bus Depot, Kalyananagar, Bangalore - 560 046</t>
  </si>
  <si>
    <t>Jubilee College</t>
  </si>
  <si>
    <t>JubileeNagar, Jinkathimmanahalli, T.C Palya, Bangalore - 560 036</t>
  </si>
  <si>
    <t>dkshsjubilee@yahoo.com</t>
  </si>
  <si>
    <t>Lohit's Academy of Commerce</t>
  </si>
  <si>
    <t>Janani Arcade Opp. to Bharath Petrol Bunk, Horamavu, Kalkere Main Road, Bangalore - 560 043</t>
  </si>
  <si>
    <t>lohitacademy@gmail.com</t>
  </si>
  <si>
    <t>Lowry Memorial College</t>
  </si>
  <si>
    <t>No 1603, Dooravani Nagar, Bangalore - 560 016</t>
  </si>
  <si>
    <t>8050002293</t>
  </si>
  <si>
    <t>calvin.lowrycollege@gmail.com</t>
  </si>
  <si>
    <t>S.E.A College of  Science  Commerce &amp; Arts</t>
  </si>
  <si>
    <t>Ekta Nagar, Basavanapura, Virgonagar Post, Bangalore - 560 049</t>
  </si>
  <si>
    <t>9900732511</t>
  </si>
  <si>
    <t>SEA Evening First grade College</t>
  </si>
  <si>
    <t>Ektanagar, Basavanaupra, Virgonagar Post, Bangalore - 560 049</t>
  </si>
  <si>
    <t>9741413822</t>
  </si>
  <si>
    <t>Silicon City College</t>
  </si>
  <si>
    <t>Ravindra Layout, #35, 41 &amp;42/26-/2 KR Puram, Basavanapura Road, Bangalore - 560 036</t>
  </si>
  <si>
    <t>9945070023</t>
  </si>
  <si>
    <t>80 65602259</t>
  </si>
  <si>
    <t>chairman@siliconcitycollege.ac.in</t>
  </si>
  <si>
    <t>SJES College of Management Studies</t>
  </si>
  <si>
    <t>Medahalli, Old Madras Road, Bangalore - 560 049</t>
  </si>
  <si>
    <t>9980475765</t>
  </si>
  <si>
    <t>info@sjesinstitutions.in</t>
  </si>
  <si>
    <t>Smt. Mehra's College of Management Studies &amp; Science</t>
  </si>
  <si>
    <t># 132/2 PNT Layout, 5th Cross, Horamavu Post, Bangalore - 560 045</t>
  </si>
  <si>
    <t>9945696360</t>
  </si>
  <si>
    <t>Sri Venkateshwara College of Science &amp; Management Studies</t>
  </si>
  <si>
    <t>K.R. Puram, Bangalore - 560 036</t>
  </si>
  <si>
    <t>9845171392</t>
  </si>
  <si>
    <t>sves.krp.bangalore@gmail.com</t>
  </si>
  <si>
    <t>Sri. Sai Sathyanarayana College</t>
  </si>
  <si>
    <t>No.228, Mandur Post, Virgonagar, Bangalore -560 049</t>
  </si>
  <si>
    <t>8861713678</t>
  </si>
  <si>
    <t>SSR College of Science &amp; Management Studies</t>
  </si>
  <si>
    <t>No.25/4, Kylasanahalli, KR Puram Hobli, Bangalore East.</t>
  </si>
  <si>
    <t>9480885704</t>
  </si>
  <si>
    <t>St. Vincent Pallotti College</t>
  </si>
  <si>
    <t>PallottiNilaya, P.B. 4321, Ehelikere Village, kalyanagar Post, Banglaore - 560 047</t>
  </si>
  <si>
    <t>9483521261</t>
  </si>
  <si>
    <t>St.Ann’s First Grade College for  Women</t>
  </si>
  <si>
    <t>Ramamurthynagar, Bangalore - 560 016</t>
  </si>
  <si>
    <t>9902943314</t>
  </si>
  <si>
    <t>AET College</t>
  </si>
  <si>
    <t>Doddakannelli Village, Carmelaram Post, Bangalore - 560 035</t>
  </si>
  <si>
    <t>aetcollege@yahoo.com</t>
  </si>
  <si>
    <t>Arunodaya Degree College</t>
  </si>
  <si>
    <t>Chikkanekkundi, Varthur- Dommasandra Main Road, Gunjoor Post, Bangalore - 560 087</t>
  </si>
  <si>
    <t>9448907325</t>
  </si>
  <si>
    <t>BMA College of Arts, Science &amp; Commerce</t>
  </si>
  <si>
    <t>No.29/3, Siddareddy Layout, Outerring Road, Doddanekkundi Cross, Bangalore - 560 037</t>
  </si>
  <si>
    <t>9449187615</t>
  </si>
  <si>
    <t>admissions@bma.ac.in</t>
  </si>
  <si>
    <t>ChinnammaJunjappa  Reddy R.J.S College</t>
  </si>
  <si>
    <t>Chowdeshwari Layout, R.J.S Road, Maratthahalli, Bangalore - 560 037</t>
  </si>
  <si>
    <t>7411227519</t>
  </si>
  <si>
    <t>cjrkrjs@yahoo.co.in</t>
  </si>
  <si>
    <t>Diamond College of Management and Science</t>
  </si>
  <si>
    <t>Maragondanhalli Main Road, T.C. Palya, Post, K.R. Puram, Bangalore-560 0036</t>
  </si>
  <si>
    <t>9449146200</t>
  </si>
  <si>
    <t>East Point College of  Higher Education</t>
  </si>
  <si>
    <t>No.147, Bidarahalli, Virgonagar Post, Bangalore - 560 049</t>
  </si>
  <si>
    <t>8028472999</t>
  </si>
  <si>
    <t>principal.epche@eastpoint.ac.in</t>
  </si>
  <si>
    <t>Faran College of Management</t>
  </si>
  <si>
    <t>#16&amp;P29, Kannur Village &amp; Post, Bagalur Main Road, Bangalore - 562 149</t>
  </si>
  <si>
    <t>9449341554</t>
  </si>
  <si>
    <t>farancollegeofmanagement@yahoo.com</t>
  </si>
  <si>
    <t>Gopalan College of Commerce</t>
  </si>
  <si>
    <t>Plot No.13, Khata No.241, Doddanekkundi Industrial Area, Mahadevapura Post, Bangalore - 560 048</t>
  </si>
  <si>
    <t>9844115679</t>
  </si>
  <si>
    <t>gcc@gopalancolleges.com</t>
  </si>
  <si>
    <t>Hindustan Business School</t>
  </si>
  <si>
    <t>Chinnappanahalli, Marathahalli Post, Bangalore - 560 037</t>
  </si>
  <si>
    <t>susheeladharmar@hotmail.com</t>
  </si>
  <si>
    <t>Koshys Inst. Of Management Studies</t>
  </si>
  <si>
    <t>No.31/1, Hennur-Bagalur Road, KadusonnappanaHalli, Bangalore - 560 149</t>
  </si>
  <si>
    <t>8884588468</t>
  </si>
  <si>
    <t>deepak.raj@kgi.edu.in</t>
  </si>
  <si>
    <t>Krupanidhi First Grade College</t>
  </si>
  <si>
    <t>No.12, Chikkabellandur, Carmelara Post, Varthoor Hobli, Bangalore - 560 051</t>
  </si>
  <si>
    <t>806593263</t>
  </si>
  <si>
    <t>Lady Vailankanni Degree College</t>
  </si>
  <si>
    <t>Behind Vinayaka Theatre, Varthur, Bangalore - 560 087</t>
  </si>
  <si>
    <t>9743850763</t>
  </si>
  <si>
    <t>bims020615@gmail.com</t>
  </si>
  <si>
    <t>No.41, Kadubisanahalli, Marathalli Ring Road, Bangalore - 560 087</t>
  </si>
  <si>
    <t>principalnhc.edu@gmail.com</t>
  </si>
  <si>
    <t>Nisarga Degree College</t>
  </si>
  <si>
    <t>Ettakodi, via kadugodi, kalkunte post Bangalore - 560 067</t>
  </si>
  <si>
    <t>9731639011</t>
  </si>
  <si>
    <t>Patel Evening College</t>
  </si>
  <si>
    <t>KariyammanaAgrahara, Opp. Intel, Near Outer Ring Road, Bellandur Post, Bangalore - 560 103</t>
  </si>
  <si>
    <t>9740901741</t>
  </si>
  <si>
    <t>Patel Institute of Science &amp; Management</t>
  </si>
  <si>
    <t>KariyammanaAgrala, Belandur PO, Opp intel, Outer Ring Road, Bangalore - 560 104</t>
  </si>
  <si>
    <t>deanpgibangalore@gmail.com</t>
  </si>
  <si>
    <t>Rajadhani College</t>
  </si>
  <si>
    <t>Plot No.8, ITI Industrial Estate, Mahadevapura Post, Bangalore - 560 048</t>
  </si>
  <si>
    <t>9886720968</t>
  </si>
  <si>
    <t>rajadhani.blr@gmail.com</t>
  </si>
  <si>
    <t>SRUSHTI College</t>
  </si>
  <si>
    <t>#92, Karthik Nagar, Marathahalli Outer Ring Road, Bangalore - 560 037</t>
  </si>
  <si>
    <t>9964645111</t>
  </si>
  <si>
    <t>srushtidegreecollege@gmail.com</t>
  </si>
  <si>
    <t>Goodwill Christain Women's College</t>
  </si>
  <si>
    <t>10, Frazer Town, Bangalore - 560 052</t>
  </si>
  <si>
    <t>Pulakeshi Nagar</t>
  </si>
  <si>
    <t>8025567177</t>
  </si>
  <si>
    <t xml:space="preserve"> New shore college</t>
  </si>
  <si>
    <t>CA No.3, OMBR Layout, Bangalore - 560 043</t>
  </si>
  <si>
    <t>Sarvajna Nagar</t>
  </si>
  <si>
    <t>8971145624</t>
  </si>
  <si>
    <t>80 25450384</t>
  </si>
  <si>
    <t>ufc@newshores.in</t>
  </si>
  <si>
    <t>Al-Mighty First Grade College</t>
  </si>
  <si>
    <t>No.23, Opp. Arabic College, Nagavara Main Road, Bangalore - 560 045</t>
  </si>
  <si>
    <t>manjunathan32@yahoo.in</t>
  </si>
  <si>
    <t>Al-Mighty First Grade Evening College</t>
  </si>
  <si>
    <t>9986999742</t>
  </si>
  <si>
    <t>manjunath561974@gmail.com</t>
  </si>
  <si>
    <t>B.E.T College of Management and Science</t>
  </si>
  <si>
    <t>DoddaBanasawadi, Bangalore - 560 043</t>
  </si>
  <si>
    <t>info@betcollege.in</t>
  </si>
  <si>
    <t>East Point College of Management</t>
  </si>
  <si>
    <t>#2, 80ft Road, HRBR Layout, Kalayanagar, Bangalore – 560 043</t>
  </si>
  <si>
    <t>info@eastpoint.ac.in</t>
  </si>
  <si>
    <t>Hasnath College</t>
  </si>
  <si>
    <t>No.8/3, Byraveshwara Layout, HennurBande, Kalayanagar, Bangalore - 560 043</t>
  </si>
  <si>
    <t>hasanathcollege@yahoo.com</t>
  </si>
  <si>
    <t>Infant Jesus Evening College</t>
  </si>
  <si>
    <t>#51, Church Street, Lingarajapuram, Bangalore - 560 084</t>
  </si>
  <si>
    <t>9886152890</t>
  </si>
  <si>
    <t>Innova Institute of Management &amp; Science</t>
  </si>
  <si>
    <t>#10/1, 7th Main, 80ft Road, Subbanapalya, Banaswadi, Bangalore - 560 033</t>
  </si>
  <si>
    <t>info@innova.edu.in</t>
  </si>
  <si>
    <t>Millenium City Evening Commerce College</t>
  </si>
  <si>
    <t>#12,13,14, Fatima Masjid Cross Road, Tanisandra Layout, Bangalore - 560 077</t>
  </si>
  <si>
    <t>9611228228</t>
  </si>
  <si>
    <t>muralisuja22@gmail.com</t>
  </si>
  <si>
    <t>New shore college</t>
  </si>
  <si>
    <t>Province College</t>
  </si>
  <si>
    <t xml:space="preserve">#111/A, Khata No.208, 2nd Cross, I Stage, I Block, HBR Layout, 80ft Road, Bangalore - 560 043 </t>
  </si>
  <si>
    <t>8884571997</t>
  </si>
  <si>
    <t>support@provincecollege.org</t>
  </si>
  <si>
    <t>Sophia Degree College</t>
  </si>
  <si>
    <t>Shampur Road, Ashok Nagar, KG Halli, Bangalore - 560 045</t>
  </si>
  <si>
    <t>9880296851</t>
  </si>
  <si>
    <t>080-25464988</t>
  </si>
  <si>
    <t>mdsulaiman796@gmail.com</t>
  </si>
  <si>
    <t>Sri Venkat First Grade Evening College</t>
  </si>
  <si>
    <t xml:space="preserve">#1, ITC Road, Naryaanswamy Layout, Subbannapalya, MaruthiSevanagar </t>
  </si>
  <si>
    <t>venkat_fgec@yahoo.com</t>
  </si>
  <si>
    <t>St. George College of Management</t>
  </si>
  <si>
    <t>Banasawavdi, OMBR Layout, Bangalore - 560 033</t>
  </si>
  <si>
    <t>8050684199</t>
  </si>
  <si>
    <t>St. Xavier's Degree Evening College</t>
  </si>
  <si>
    <t>#20/1, 3rd Left Cross, Kuppuswamy Layout, Nagawara, Bangalore - 560 045</t>
  </si>
  <si>
    <t>9686424979</t>
  </si>
  <si>
    <t>sxdecollege@gmail.com</t>
  </si>
  <si>
    <t>Teachers Academy Degree College</t>
  </si>
  <si>
    <t>#198/1, HBR Layout, Hennur Main Road, Bangalore - 560 046</t>
  </si>
  <si>
    <t>8025446222</t>
  </si>
  <si>
    <t>Teachers Academy Evening Degree College</t>
  </si>
  <si>
    <t>#1981/, HBR Layout, Hennur Main Road, Bangalore - 560 044</t>
  </si>
  <si>
    <t>8884410921</t>
  </si>
  <si>
    <t>US Business School</t>
  </si>
  <si>
    <t xml:space="preserve">#415, 4th Main, 3rd Block, HRBR Layout, Kammanahalli Main Road, Bangalore - 560 043 </t>
  </si>
  <si>
    <t>9845244776</t>
  </si>
  <si>
    <t>info@usbizschool.com</t>
  </si>
  <si>
    <t>Vision Degree College</t>
  </si>
  <si>
    <t>#17, KN0766/2481A, 9th Main, Banaswadi, Bangalore - 560 043</t>
  </si>
  <si>
    <t>9242881899</t>
  </si>
  <si>
    <t>info@visionedu.in</t>
  </si>
  <si>
    <t>St. Xavier’s Degree College</t>
  </si>
  <si>
    <t>No.2&amp;3, 10th Main, HBR Layout, 3rd Block, Bangalore - 560 043</t>
  </si>
  <si>
    <t>HBR Layout</t>
  </si>
  <si>
    <t>A.H. Memorial Trust – Presidency College</t>
  </si>
  <si>
    <t>,71 A,3rd Cross, II Main Road, Kasturi nagar,  Bangalore - 560 043</t>
  </si>
  <si>
    <t>Kasturi Nagar</t>
  </si>
  <si>
    <t>080-46699333</t>
  </si>
  <si>
    <t>Aadya Aviation College</t>
  </si>
  <si>
    <t># 402 A Kamanahalli main road Kalyananagar Bangalore - 560 043</t>
  </si>
  <si>
    <t>info@anaghaedu.com</t>
  </si>
  <si>
    <t>Akshi Educational Trust : JESSE Degree College</t>
  </si>
  <si>
    <t>K. R. MADAV HIGHTS, T.C.PALYA MAIN ROAD, RAGHVENDRA NAGAR, Bangalore - 560 016</t>
  </si>
  <si>
    <t>Raghavendra Nagar</t>
  </si>
  <si>
    <t>080-41200261</t>
  </si>
  <si>
    <t>Asian Institute of Gaming and Animation</t>
  </si>
  <si>
    <t>No.41/1, HAL Airport Road, Bangalore</t>
  </si>
  <si>
    <t>Jeevanbheema Nagar</t>
  </si>
  <si>
    <t xml:space="preserve">Brighton College </t>
  </si>
  <si>
    <t>#14 / P26 Doddagubbi main road Bangalore - 560 077</t>
  </si>
  <si>
    <t>Dodda Gubbi</t>
  </si>
  <si>
    <t>Cambridge College</t>
  </si>
  <si>
    <t>Basvanapura Main Road,  K.R. Puram, Bangalore - 560 036</t>
  </si>
  <si>
    <t>Global Evening College</t>
  </si>
  <si>
    <t>No.60/2, Bendaganahalli Village, Near Green Field Apartments, Old Madras Road, Bangalore - 560 049</t>
  </si>
  <si>
    <t>Bendaganahalli</t>
  </si>
  <si>
    <t>HMR National College</t>
  </si>
  <si>
    <t>No.41/1, 9th Main, 11th Cross, Hennur, Kalyannagar Post, Bangalore - 560 043</t>
  </si>
  <si>
    <t>HUDA National Degree College for Arts, Commerce and Science</t>
  </si>
  <si>
    <t>No.194, D.G.HALLI MAIN ROAD, OPP TO LABEEN MASJID, Bangalore - 560 045</t>
  </si>
  <si>
    <t>Nagawara</t>
  </si>
  <si>
    <t>KSVK Evening First Grade College</t>
  </si>
  <si>
    <t>Kalve Gadde Road, Channasandra, Kadugodi Post Bangalore – 560 067</t>
  </si>
  <si>
    <t>Channasandra</t>
  </si>
  <si>
    <t>Kuvempu Smaraka Vidya Kendra Trust (Reg)</t>
  </si>
  <si>
    <t>5th Cross, Immadihalli Main Road, Hagadur, Whitefield, Bangalore - 560 066</t>
  </si>
  <si>
    <t>Whitefield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</si>
</sst>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0" xfId="1" applyAlignment="1">
      <alignment horizontal="left" vertical="center"/>
    </xf>
    <xf numFmtId="0" fontId="0" fillId="0" borderId="0" xfId="0" applyNumberForma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inod.simon@rediffmail.com" TargetMode="External"/><Relationship Id="rId18" Type="http://schemas.openxmlformats.org/officeDocument/2006/relationships/hyperlink" Target="mailto:lohitacademy@gmail.com" TargetMode="External"/><Relationship Id="rId26" Type="http://schemas.openxmlformats.org/officeDocument/2006/relationships/hyperlink" Target="mailto:principal.epche@eastpoint.ac.in" TargetMode="External"/><Relationship Id="rId39" Type="http://schemas.openxmlformats.org/officeDocument/2006/relationships/hyperlink" Target="mailto:info@betcollege.in" TargetMode="External"/><Relationship Id="rId21" Type="http://schemas.openxmlformats.org/officeDocument/2006/relationships/hyperlink" Target="mailto:info@sjesinstitutions.in" TargetMode="External"/><Relationship Id="rId34" Type="http://schemas.openxmlformats.org/officeDocument/2006/relationships/hyperlink" Target="mailto:rajadhani.blr@gmail.com" TargetMode="External"/><Relationship Id="rId42" Type="http://schemas.openxmlformats.org/officeDocument/2006/relationships/hyperlink" Target="mailto:info@innova.edu.in" TargetMode="External"/><Relationship Id="rId47" Type="http://schemas.openxmlformats.org/officeDocument/2006/relationships/hyperlink" Target="mailto:sxdecollege@gmail.com" TargetMode="External"/><Relationship Id="rId50" Type="http://schemas.openxmlformats.org/officeDocument/2006/relationships/hyperlink" Target="mailto:info@anaghaedu.com" TargetMode="External"/><Relationship Id="rId55" Type="http://schemas.openxmlformats.org/officeDocument/2006/relationships/hyperlink" Target="mailto:sindhunprincipalvpcms@gmail.com" TargetMode="External"/><Relationship Id="rId63" Type="http://schemas.openxmlformats.org/officeDocument/2006/relationships/hyperlink" Target="mailto:svetrustcbpur@gmail.com" TargetMode="External"/><Relationship Id="rId68" Type="http://schemas.openxmlformats.org/officeDocument/2006/relationships/hyperlink" Target="mailto:saleemsss791@gmail.com" TargetMode="External"/><Relationship Id="rId76" Type="http://schemas.openxmlformats.org/officeDocument/2006/relationships/hyperlink" Target="mailto:sdcmbl2009@gmail.com" TargetMode="External"/><Relationship Id="rId7" Type="http://schemas.openxmlformats.org/officeDocument/2006/relationships/hyperlink" Target="mailto:nhckadmin@gmail.com" TargetMode="External"/><Relationship Id="rId71" Type="http://schemas.openxmlformats.org/officeDocument/2006/relationships/hyperlink" Target="mailto:info@ravicollege.org" TargetMode="External"/><Relationship Id="rId2" Type="http://schemas.openxmlformats.org/officeDocument/2006/relationships/hyperlink" Target="mailto:rcmanjunatha@gmail.com" TargetMode="External"/><Relationship Id="rId16" Type="http://schemas.openxmlformats.org/officeDocument/2006/relationships/hyperlink" Target="mailto:enquiry@indoasianacademy.com" TargetMode="External"/><Relationship Id="rId29" Type="http://schemas.openxmlformats.org/officeDocument/2006/relationships/hyperlink" Target="mailto:susheeladharmar@hotmail.com" TargetMode="External"/><Relationship Id="rId11" Type="http://schemas.openxmlformats.org/officeDocument/2006/relationships/hyperlink" Target="mailto:aifdonline@gmail.com" TargetMode="External"/><Relationship Id="rId24" Type="http://schemas.openxmlformats.org/officeDocument/2006/relationships/hyperlink" Target="mailto:admissions@bma.ac.in" TargetMode="External"/><Relationship Id="rId32" Type="http://schemas.openxmlformats.org/officeDocument/2006/relationships/hyperlink" Target="mailto:principalnhc.edu@gmail.com" TargetMode="External"/><Relationship Id="rId37" Type="http://schemas.openxmlformats.org/officeDocument/2006/relationships/hyperlink" Target="mailto:manjunathan32@yahoo.in" TargetMode="External"/><Relationship Id="rId40" Type="http://schemas.openxmlformats.org/officeDocument/2006/relationships/hyperlink" Target="mailto:info@eastpoint.ac.in" TargetMode="External"/><Relationship Id="rId45" Type="http://schemas.openxmlformats.org/officeDocument/2006/relationships/hyperlink" Target="mailto:mdsulaiman796@gmail.com" TargetMode="External"/><Relationship Id="rId53" Type="http://schemas.openxmlformats.org/officeDocument/2006/relationships/hyperlink" Target="mailto:ncmsug@gmail.com" TargetMode="External"/><Relationship Id="rId58" Type="http://schemas.openxmlformats.org/officeDocument/2006/relationships/hyperlink" Target="mailto:principalrdc02@gmail.com" TargetMode="External"/><Relationship Id="rId66" Type="http://schemas.openxmlformats.org/officeDocument/2006/relationships/hyperlink" Target="mailto:schm@sambhram.org" TargetMode="External"/><Relationship Id="rId74" Type="http://schemas.openxmlformats.org/officeDocument/2006/relationships/hyperlink" Target="mailto:president@sdcinstitutions.com" TargetMode="External"/><Relationship Id="rId79" Type="http://schemas.openxmlformats.org/officeDocument/2006/relationships/hyperlink" Target="mailto:sbvnsbrc@gmail.com" TargetMode="External"/><Relationship Id="rId5" Type="http://schemas.openxmlformats.org/officeDocument/2006/relationships/hyperlink" Target="mailto:indranagarevening@gmail.com" TargetMode="External"/><Relationship Id="rId61" Type="http://schemas.openxmlformats.org/officeDocument/2006/relationships/hyperlink" Target="mailto:princisudhi@gmail.com" TargetMode="External"/><Relationship Id="rId10" Type="http://schemas.openxmlformats.org/officeDocument/2006/relationships/hyperlink" Target="mailto:govindaiahb@gmail.com" TargetMode="External"/><Relationship Id="rId19" Type="http://schemas.openxmlformats.org/officeDocument/2006/relationships/hyperlink" Target="mailto:calvin.lowrycollege@gmail.com" TargetMode="External"/><Relationship Id="rId31" Type="http://schemas.openxmlformats.org/officeDocument/2006/relationships/hyperlink" Target="mailto:bims020615@gmail.com" TargetMode="External"/><Relationship Id="rId44" Type="http://schemas.openxmlformats.org/officeDocument/2006/relationships/hyperlink" Target="mailto:support@provincecollege.org" TargetMode="External"/><Relationship Id="rId52" Type="http://schemas.openxmlformats.org/officeDocument/2006/relationships/hyperlink" Target="mailto:bgsscience2015@gmail.com" TargetMode="External"/><Relationship Id="rId60" Type="http://schemas.openxmlformats.org/officeDocument/2006/relationships/hyperlink" Target="mailto:subramanics123@gmail.com" TargetMode="External"/><Relationship Id="rId65" Type="http://schemas.openxmlformats.org/officeDocument/2006/relationships/hyperlink" Target="mailto:president@sdcinstitutions.com" TargetMode="External"/><Relationship Id="rId73" Type="http://schemas.openxmlformats.org/officeDocument/2006/relationships/hyperlink" Target="mailto:sahyadridegreecollege8z@gmail.com" TargetMode="External"/><Relationship Id="rId78" Type="http://schemas.openxmlformats.org/officeDocument/2006/relationships/hyperlink" Target="mailto:mail2pashasir@gmail.com" TargetMode="External"/><Relationship Id="rId4" Type="http://schemas.openxmlformats.org/officeDocument/2006/relationships/hyperlink" Target="mailto:global.gcms@gmail.com" TargetMode="External"/><Relationship Id="rId9" Type="http://schemas.openxmlformats.org/officeDocument/2006/relationships/hyperlink" Target="mailto:cauvery.college@rediffmail.com" TargetMode="External"/><Relationship Id="rId14" Type="http://schemas.openxmlformats.org/officeDocument/2006/relationships/hyperlink" Target="mailto:christiangroupedu@gmail.com" TargetMode="External"/><Relationship Id="rId22" Type="http://schemas.openxmlformats.org/officeDocument/2006/relationships/hyperlink" Target="mailto:sves.krp.bangalore@gmail.com" TargetMode="External"/><Relationship Id="rId27" Type="http://schemas.openxmlformats.org/officeDocument/2006/relationships/hyperlink" Target="mailto:farancollegeofmanagement@yahoo.com" TargetMode="External"/><Relationship Id="rId30" Type="http://schemas.openxmlformats.org/officeDocument/2006/relationships/hyperlink" Target="mailto:deepak.raj@kgi.edu.in" TargetMode="External"/><Relationship Id="rId35" Type="http://schemas.openxmlformats.org/officeDocument/2006/relationships/hyperlink" Target="mailto:srushtidegreecollege@gmail.com" TargetMode="External"/><Relationship Id="rId43" Type="http://schemas.openxmlformats.org/officeDocument/2006/relationships/hyperlink" Target="mailto:muralisuja22@gmail.com" TargetMode="External"/><Relationship Id="rId48" Type="http://schemas.openxmlformats.org/officeDocument/2006/relationships/hyperlink" Target="mailto:info@usbizschool.com" TargetMode="External"/><Relationship Id="rId56" Type="http://schemas.openxmlformats.org/officeDocument/2006/relationships/hyperlink" Target="mailto:dolphinspucollege@gmail.com" TargetMode="External"/><Relationship Id="rId64" Type="http://schemas.openxmlformats.org/officeDocument/2006/relationships/hyperlink" Target="mailto:gfgcmulbagal@yahoo.com" TargetMode="External"/><Relationship Id="rId69" Type="http://schemas.openxmlformats.org/officeDocument/2006/relationships/hyperlink" Target="mailto:principalmsfgc@gmail.com" TargetMode="External"/><Relationship Id="rId77" Type="http://schemas.openxmlformats.org/officeDocument/2006/relationships/hyperlink" Target="mailto:gnanadricollege@gmail.com" TargetMode="External"/><Relationship Id="rId8" Type="http://schemas.openxmlformats.org/officeDocument/2006/relationships/hyperlink" Target="mailto:smsgjaincollege@yahoo.co.in" TargetMode="External"/><Relationship Id="rId51" Type="http://schemas.openxmlformats.org/officeDocument/2006/relationships/hyperlink" Target="mailto:bgsimsn4@yahoo.in" TargetMode="External"/><Relationship Id="rId72" Type="http://schemas.openxmlformats.org/officeDocument/2006/relationships/hyperlink" Target="mailto:principal.rockvalley@gmail.com" TargetMode="External"/><Relationship Id="rId3" Type="http://schemas.openxmlformats.org/officeDocument/2006/relationships/hyperlink" Target="mailto:PRINCIPAL@VOGUEACADEMY.COM" TargetMode="External"/><Relationship Id="rId12" Type="http://schemas.openxmlformats.org/officeDocument/2006/relationships/hyperlink" Target="mailto:principal@aihmctbangalore.com" TargetMode="External"/><Relationship Id="rId17" Type="http://schemas.openxmlformats.org/officeDocument/2006/relationships/hyperlink" Target="mailto:dkshsjubilee@yahoo.com" TargetMode="External"/><Relationship Id="rId25" Type="http://schemas.openxmlformats.org/officeDocument/2006/relationships/hyperlink" Target="mailto:cjrkrjs@yahoo.co.in" TargetMode="External"/><Relationship Id="rId33" Type="http://schemas.openxmlformats.org/officeDocument/2006/relationships/hyperlink" Target="mailto:deanpgibangalore@gmail.com" TargetMode="External"/><Relationship Id="rId38" Type="http://schemas.openxmlformats.org/officeDocument/2006/relationships/hyperlink" Target="mailto:manjunath561974@gmail.com" TargetMode="External"/><Relationship Id="rId46" Type="http://schemas.openxmlformats.org/officeDocument/2006/relationships/hyperlink" Target="mailto:venkat_fgec@yahoo.com" TargetMode="External"/><Relationship Id="rId59" Type="http://schemas.openxmlformats.org/officeDocument/2006/relationships/hyperlink" Target="mailto:samratdegreecollege@gmail.com" TargetMode="External"/><Relationship Id="rId67" Type="http://schemas.openxmlformats.org/officeDocument/2006/relationships/hyperlink" Target="mailto:adarshachaithra@gmail.com" TargetMode="External"/><Relationship Id="rId20" Type="http://schemas.openxmlformats.org/officeDocument/2006/relationships/hyperlink" Target="mailto:chairman@siliconcitycollege.ac.in" TargetMode="External"/><Relationship Id="rId41" Type="http://schemas.openxmlformats.org/officeDocument/2006/relationships/hyperlink" Target="mailto:hasanathcollege@yahoo.com" TargetMode="External"/><Relationship Id="rId54" Type="http://schemas.openxmlformats.org/officeDocument/2006/relationships/hyperlink" Target="mailto:shanthaicse@gmail.com" TargetMode="External"/><Relationship Id="rId62" Type="http://schemas.openxmlformats.org/officeDocument/2006/relationships/hyperlink" Target="mailto:Glomanacademy@gmail.com" TargetMode="External"/><Relationship Id="rId70" Type="http://schemas.openxmlformats.org/officeDocument/2006/relationships/hyperlink" Target="mailto:chowdappa913@gmail.com" TargetMode="External"/><Relationship Id="rId75" Type="http://schemas.openxmlformats.org/officeDocument/2006/relationships/hyperlink" Target="mailto:bgscollegemalur@gmail.com" TargetMode="External"/><Relationship Id="rId1" Type="http://schemas.openxmlformats.org/officeDocument/2006/relationships/hyperlink" Target="mailto:devarajulun.bpl9@gmail.com" TargetMode="External"/><Relationship Id="rId6" Type="http://schemas.openxmlformats.org/officeDocument/2006/relationships/hyperlink" Target="mailto:kngoldenjubilee@gmail.com" TargetMode="External"/><Relationship Id="rId15" Type="http://schemas.openxmlformats.org/officeDocument/2006/relationships/hyperlink" Target="mailto:info@ebenezer.edu.in" TargetMode="External"/><Relationship Id="rId23" Type="http://schemas.openxmlformats.org/officeDocument/2006/relationships/hyperlink" Target="mailto:aetcollege@yahoo.com" TargetMode="External"/><Relationship Id="rId28" Type="http://schemas.openxmlformats.org/officeDocument/2006/relationships/hyperlink" Target="mailto:gcc@gopalancolleges.com" TargetMode="External"/><Relationship Id="rId36" Type="http://schemas.openxmlformats.org/officeDocument/2006/relationships/hyperlink" Target="mailto:ufc@newshores.in" TargetMode="External"/><Relationship Id="rId49" Type="http://schemas.openxmlformats.org/officeDocument/2006/relationships/hyperlink" Target="mailto:info@visionedu.in" TargetMode="External"/><Relationship Id="rId57" Type="http://schemas.openxmlformats.org/officeDocument/2006/relationships/hyperlink" Target="mailto:preethi_college@yahoo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10.7109375" style="3" customWidth="1"/>
    <col min="2" max="2" width="53.42578125" style="4" bestFit="1" customWidth="1"/>
    <col min="3" max="3" width="52.85546875" style="4" customWidth="1"/>
    <col min="4" max="4" width="17.28515625" style="5" bestFit="1" customWidth="1"/>
    <col min="5" max="6" width="15.7109375" style="5" customWidth="1"/>
    <col min="7" max="7" width="15.7109375" style="6" customWidth="1"/>
    <col min="8" max="8" width="38.140625" style="7" customWidth="1"/>
    <col min="9" max="10" width="9.140625" style="10"/>
    <col min="11" max="16384" width="9.140625" style="4"/>
  </cols>
  <sheetData>
    <row r="1" spans="1:10" s="5" customFormat="1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/>
      <c r="J1" s="3"/>
    </row>
    <row r="2" spans="1:10" ht="30" customHeight="1" x14ac:dyDescent="0.25">
      <c r="A2" s="3">
        <v>6001</v>
      </c>
      <c r="B2" s="4" t="s">
        <v>8</v>
      </c>
      <c r="C2" s="4" t="s">
        <v>9</v>
      </c>
      <c r="D2" s="5" t="s">
        <v>10</v>
      </c>
      <c r="E2" s="5" t="s">
        <v>10</v>
      </c>
      <c r="F2" s="5" t="s">
        <v>11</v>
      </c>
      <c r="G2" s="6" t="s">
        <v>12</v>
      </c>
    </row>
    <row r="3" spans="1:10" ht="30" customHeight="1" x14ac:dyDescent="0.25">
      <c r="A3" s="3">
        <v>6002</v>
      </c>
      <c r="B3" s="4" t="s">
        <v>13</v>
      </c>
      <c r="C3" s="4" t="s">
        <v>9</v>
      </c>
      <c r="D3" s="5" t="s">
        <v>10</v>
      </c>
      <c r="E3" s="5" t="s">
        <v>10</v>
      </c>
      <c r="F3" s="5" t="s">
        <v>14</v>
      </c>
      <c r="G3" s="6">
        <v>9448551944</v>
      </c>
    </row>
    <row r="4" spans="1:10" ht="30" customHeight="1" x14ac:dyDescent="0.25">
      <c r="A4" s="3">
        <v>6003</v>
      </c>
      <c r="B4" s="4" t="s">
        <v>15</v>
      </c>
      <c r="C4" s="4" t="s">
        <v>19</v>
      </c>
      <c r="D4" s="5" t="s">
        <v>20</v>
      </c>
      <c r="E4" s="5" t="s">
        <v>10</v>
      </c>
      <c r="F4" s="5" t="s">
        <v>21</v>
      </c>
    </row>
    <row r="5" spans="1:10" ht="30" customHeight="1" x14ac:dyDescent="0.25">
      <c r="A5" s="3">
        <v>6004</v>
      </c>
      <c r="B5" s="4" t="s">
        <v>15</v>
      </c>
      <c r="C5" s="4" t="s">
        <v>16</v>
      </c>
      <c r="D5" s="4" t="s">
        <v>16</v>
      </c>
      <c r="E5" s="5" t="s">
        <v>10</v>
      </c>
      <c r="F5" s="8" t="s">
        <v>17</v>
      </c>
      <c r="G5" s="5" t="s">
        <v>18</v>
      </c>
    </row>
    <row r="6" spans="1:10" ht="30" customHeight="1" x14ac:dyDescent="0.25">
      <c r="A6" s="3">
        <v>6005</v>
      </c>
      <c r="B6" s="4" t="s">
        <v>15</v>
      </c>
      <c r="C6" s="4" t="s">
        <v>33</v>
      </c>
      <c r="D6" s="5" t="s">
        <v>34</v>
      </c>
      <c r="E6" s="5" t="s">
        <v>10</v>
      </c>
      <c r="F6" s="5" t="s">
        <v>35</v>
      </c>
    </row>
    <row r="7" spans="1:10" ht="30" customHeight="1" x14ac:dyDescent="0.25">
      <c r="A7" s="3">
        <v>6006</v>
      </c>
      <c r="B7" s="4" t="s">
        <v>15</v>
      </c>
      <c r="C7" s="4" t="s">
        <v>22</v>
      </c>
      <c r="D7" s="5" t="s">
        <v>23</v>
      </c>
      <c r="E7" s="5" t="s">
        <v>10</v>
      </c>
      <c r="F7" s="5" t="s">
        <v>24</v>
      </c>
      <c r="G7" s="6">
        <v>9448562961</v>
      </c>
    </row>
    <row r="8" spans="1:10" ht="30" customHeight="1" x14ac:dyDescent="0.25">
      <c r="A8" s="3">
        <v>6007</v>
      </c>
      <c r="B8" s="4" t="s">
        <v>15</v>
      </c>
      <c r="C8" s="4" t="s">
        <v>25</v>
      </c>
      <c r="D8" s="5" t="s">
        <v>26</v>
      </c>
      <c r="E8" s="5" t="s">
        <v>10</v>
      </c>
      <c r="F8" s="5" t="s">
        <v>27</v>
      </c>
    </row>
    <row r="9" spans="1:10" ht="30" customHeight="1" x14ac:dyDescent="0.25">
      <c r="A9" s="3">
        <v>6008</v>
      </c>
      <c r="B9" s="4" t="s">
        <v>15</v>
      </c>
      <c r="C9" s="4" t="s">
        <v>25</v>
      </c>
      <c r="D9" s="5" t="s">
        <v>26</v>
      </c>
      <c r="E9" s="5" t="s">
        <v>10</v>
      </c>
      <c r="F9" s="5">
        <v>9886668896</v>
      </c>
      <c r="H9" s="9" t="s">
        <v>32</v>
      </c>
    </row>
    <row r="10" spans="1:10" ht="30" customHeight="1" x14ac:dyDescent="0.25">
      <c r="A10" s="3">
        <v>6009</v>
      </c>
      <c r="B10" s="4" t="s">
        <v>15</v>
      </c>
      <c r="C10" s="4" t="s">
        <v>28</v>
      </c>
      <c r="D10" s="5" t="s">
        <v>29</v>
      </c>
      <c r="E10" s="5" t="s">
        <v>10</v>
      </c>
      <c r="F10" s="5" t="s">
        <v>30</v>
      </c>
      <c r="G10" s="6" t="s">
        <v>31</v>
      </c>
    </row>
    <row r="11" spans="1:10" ht="30" customHeight="1" x14ac:dyDescent="0.25">
      <c r="A11" s="3">
        <v>6010</v>
      </c>
      <c r="B11" s="4" t="s">
        <v>15</v>
      </c>
      <c r="C11" s="4" t="s">
        <v>36</v>
      </c>
      <c r="D11" s="5" t="s">
        <v>37</v>
      </c>
      <c r="E11" s="5" t="s">
        <v>10</v>
      </c>
      <c r="F11" s="5" t="s">
        <v>38</v>
      </c>
      <c r="G11" s="6" t="s">
        <v>39</v>
      </c>
    </row>
    <row r="12" spans="1:10" ht="30" customHeight="1" x14ac:dyDescent="0.25">
      <c r="A12" s="3">
        <v>6101</v>
      </c>
      <c r="B12" s="4" t="s">
        <v>63</v>
      </c>
      <c r="C12" s="4" t="s">
        <v>64</v>
      </c>
      <c r="D12" s="5" t="s">
        <v>20</v>
      </c>
      <c r="E12" s="5" t="s">
        <v>10</v>
      </c>
      <c r="F12" s="5" t="s">
        <v>65</v>
      </c>
      <c r="G12" s="6">
        <v>9060777990</v>
      </c>
      <c r="H12" s="9" t="s">
        <v>66</v>
      </c>
    </row>
    <row r="13" spans="1:10" ht="30" customHeight="1" x14ac:dyDescent="0.25">
      <c r="A13" s="3">
        <f>+A12+1</f>
        <v>6102</v>
      </c>
      <c r="B13" s="4" t="s">
        <v>116</v>
      </c>
      <c r="C13" s="4" t="s">
        <v>117</v>
      </c>
      <c r="D13" s="5" t="s">
        <v>20</v>
      </c>
      <c r="E13" s="5" t="s">
        <v>10</v>
      </c>
      <c r="F13" s="5">
        <v>9900023325</v>
      </c>
    </row>
    <row r="14" spans="1:10" ht="30" customHeight="1" x14ac:dyDescent="0.25">
      <c r="A14" s="3">
        <f>+A13+1</f>
        <v>6103</v>
      </c>
      <c r="B14" s="4" t="s">
        <v>40</v>
      </c>
      <c r="C14" s="4" t="s">
        <v>41</v>
      </c>
      <c r="D14" s="5" t="s">
        <v>34</v>
      </c>
      <c r="E14" s="5" t="s">
        <v>10</v>
      </c>
      <c r="F14" s="5" t="s">
        <v>42</v>
      </c>
      <c r="G14" s="6">
        <v>9449730798</v>
      </c>
    </row>
    <row r="15" spans="1:10" ht="30" customHeight="1" x14ac:dyDescent="0.25">
      <c r="A15" s="3">
        <f>+A14+1</f>
        <v>6104</v>
      </c>
      <c r="B15" s="4" t="s">
        <v>43</v>
      </c>
      <c r="C15" s="4" t="s">
        <v>44</v>
      </c>
      <c r="D15" s="5" t="s">
        <v>34</v>
      </c>
      <c r="E15" s="5" t="s">
        <v>10</v>
      </c>
      <c r="F15" s="5" t="s">
        <v>45</v>
      </c>
    </row>
    <row r="16" spans="1:10" ht="30" customHeight="1" x14ac:dyDescent="0.25">
      <c r="A16" s="3">
        <f>+A15+1</f>
        <v>6105</v>
      </c>
      <c r="B16" s="4" t="s">
        <v>67</v>
      </c>
      <c r="C16" s="4" t="s">
        <v>68</v>
      </c>
      <c r="D16" s="5" t="s">
        <v>34</v>
      </c>
      <c r="E16" s="5" t="s">
        <v>10</v>
      </c>
      <c r="F16" s="5" t="s">
        <v>69</v>
      </c>
      <c r="G16" s="6">
        <v>7026363477</v>
      </c>
      <c r="H16" s="9" t="s">
        <v>70</v>
      </c>
    </row>
    <row r="17" spans="1:10" ht="30" customHeight="1" x14ac:dyDescent="0.25">
      <c r="A17" s="3">
        <f>+A16+1</f>
        <v>6106</v>
      </c>
      <c r="B17" s="4" t="s">
        <v>46</v>
      </c>
      <c r="C17" s="4" t="s">
        <v>9</v>
      </c>
      <c r="D17" s="5" t="s">
        <v>10</v>
      </c>
      <c r="E17" s="5" t="s">
        <v>10</v>
      </c>
      <c r="F17" s="5" t="s">
        <v>47</v>
      </c>
      <c r="I17" s="4"/>
      <c r="J17" s="4"/>
    </row>
    <row r="18" spans="1:10" ht="30" customHeight="1" x14ac:dyDescent="0.25">
      <c r="A18" s="3">
        <f>+A17+1</f>
        <v>6107</v>
      </c>
      <c r="B18" s="4" t="s">
        <v>48</v>
      </c>
      <c r="C18" s="4" t="s">
        <v>49</v>
      </c>
      <c r="D18" s="5" t="s">
        <v>10</v>
      </c>
      <c r="E18" s="5" t="s">
        <v>10</v>
      </c>
      <c r="F18" s="5" t="s">
        <v>50</v>
      </c>
      <c r="I18" s="4"/>
      <c r="J18" s="4"/>
    </row>
    <row r="19" spans="1:10" ht="30" customHeight="1" x14ac:dyDescent="0.25">
      <c r="A19" s="3">
        <f>+A18+1</f>
        <v>6108</v>
      </c>
      <c r="B19" s="4" t="s">
        <v>51</v>
      </c>
      <c r="C19" s="4" t="s">
        <v>52</v>
      </c>
      <c r="D19" s="5" t="s">
        <v>10</v>
      </c>
      <c r="E19" s="5" t="s">
        <v>10</v>
      </c>
      <c r="F19" s="5" t="s">
        <v>53</v>
      </c>
      <c r="I19" s="4"/>
      <c r="J19" s="4"/>
    </row>
    <row r="20" spans="1:10" ht="30" customHeight="1" x14ac:dyDescent="0.25">
      <c r="A20" s="3">
        <f>+A19+1</f>
        <v>6109</v>
      </c>
      <c r="B20" s="4" t="s">
        <v>71</v>
      </c>
      <c r="C20" s="4" t="s">
        <v>72</v>
      </c>
      <c r="D20" s="5" t="s">
        <v>10</v>
      </c>
      <c r="E20" s="5" t="s">
        <v>10</v>
      </c>
      <c r="F20" s="5">
        <v>9972016983</v>
      </c>
      <c r="H20" s="9" t="s">
        <v>73</v>
      </c>
      <c r="I20" s="4"/>
      <c r="J20" s="4"/>
    </row>
    <row r="21" spans="1:10" ht="30" customHeight="1" x14ac:dyDescent="0.25">
      <c r="A21" s="3">
        <f>+A20+1</f>
        <v>6110</v>
      </c>
      <c r="B21" s="4" t="s">
        <v>74</v>
      </c>
      <c r="C21" s="4" t="s">
        <v>75</v>
      </c>
      <c r="D21" s="5" t="s">
        <v>10</v>
      </c>
      <c r="E21" s="5" t="s">
        <v>10</v>
      </c>
      <c r="F21" s="5">
        <v>9663019830</v>
      </c>
      <c r="H21" s="9" t="s">
        <v>76</v>
      </c>
      <c r="I21" s="4"/>
      <c r="J21" s="4"/>
    </row>
    <row r="22" spans="1:10" ht="30" customHeight="1" x14ac:dyDescent="0.25">
      <c r="A22" s="3">
        <f>+A21+1</f>
        <v>6111</v>
      </c>
      <c r="B22" s="4" t="s">
        <v>77</v>
      </c>
      <c r="C22" s="4" t="s">
        <v>78</v>
      </c>
      <c r="D22" s="5" t="s">
        <v>10</v>
      </c>
      <c r="E22" s="5" t="s">
        <v>10</v>
      </c>
      <c r="F22" s="5">
        <v>9632174232</v>
      </c>
      <c r="H22" s="9" t="s">
        <v>79</v>
      </c>
      <c r="I22" s="4"/>
      <c r="J22" s="4"/>
    </row>
    <row r="23" spans="1:10" ht="30" customHeight="1" x14ac:dyDescent="0.25">
      <c r="A23" s="3">
        <f>+A22+1</f>
        <v>6112</v>
      </c>
      <c r="B23" s="4" t="s">
        <v>80</v>
      </c>
      <c r="C23" s="4" t="s">
        <v>81</v>
      </c>
      <c r="D23" s="5" t="s">
        <v>10</v>
      </c>
      <c r="E23" s="5" t="s">
        <v>10</v>
      </c>
      <c r="F23" s="5">
        <v>9449467350</v>
      </c>
      <c r="H23" s="9" t="s">
        <v>82</v>
      </c>
      <c r="I23" s="4"/>
      <c r="J23" s="4"/>
    </row>
    <row r="24" spans="1:10" ht="30" customHeight="1" x14ac:dyDescent="0.25">
      <c r="A24" s="3">
        <f>+A23+1</f>
        <v>6113</v>
      </c>
      <c r="B24" s="4" t="s">
        <v>83</v>
      </c>
      <c r="C24" s="4" t="s">
        <v>84</v>
      </c>
      <c r="D24" s="5" t="s">
        <v>10</v>
      </c>
      <c r="E24" s="5" t="s">
        <v>10</v>
      </c>
      <c r="F24" s="5">
        <v>9740065757</v>
      </c>
      <c r="H24" s="9" t="s">
        <v>85</v>
      </c>
      <c r="I24" s="4"/>
      <c r="J24" s="4"/>
    </row>
    <row r="25" spans="1:10" ht="30" customHeight="1" x14ac:dyDescent="0.25">
      <c r="A25" s="3">
        <f>+A24+1</f>
        <v>6114</v>
      </c>
      <c r="B25" s="4" t="s">
        <v>86</v>
      </c>
      <c r="C25" s="4" t="s">
        <v>87</v>
      </c>
      <c r="D25" s="5" t="s">
        <v>10</v>
      </c>
      <c r="E25" s="5" t="s">
        <v>10</v>
      </c>
      <c r="F25" s="5">
        <v>9743199139</v>
      </c>
      <c r="H25" s="9" t="s">
        <v>88</v>
      </c>
      <c r="I25" s="4"/>
      <c r="J25" s="4"/>
    </row>
    <row r="26" spans="1:10" ht="30" customHeight="1" x14ac:dyDescent="0.25">
      <c r="A26" s="3">
        <f>+A25+1</f>
        <v>6115</v>
      </c>
      <c r="B26" s="4" t="s">
        <v>89</v>
      </c>
      <c r="C26" s="4" t="s">
        <v>90</v>
      </c>
      <c r="D26" s="5" t="s">
        <v>10</v>
      </c>
      <c r="E26" s="5" t="s">
        <v>10</v>
      </c>
      <c r="F26" s="5">
        <v>9448322034</v>
      </c>
      <c r="H26" s="9" t="s">
        <v>91</v>
      </c>
      <c r="I26" s="4"/>
      <c r="J26" s="4"/>
    </row>
    <row r="27" spans="1:10" ht="30" customHeight="1" x14ac:dyDescent="0.25">
      <c r="A27" s="3">
        <f>+A26+1</f>
        <v>6116</v>
      </c>
      <c r="B27" s="4" t="s">
        <v>92</v>
      </c>
      <c r="C27" s="4" t="s">
        <v>93</v>
      </c>
      <c r="D27" s="5" t="s">
        <v>10</v>
      </c>
      <c r="E27" s="5" t="s">
        <v>10</v>
      </c>
      <c r="F27" s="5">
        <v>9986630968</v>
      </c>
      <c r="H27" s="9" t="s">
        <v>66</v>
      </c>
      <c r="I27" s="4"/>
      <c r="J27" s="4"/>
    </row>
    <row r="28" spans="1:10" ht="30" customHeight="1" x14ac:dyDescent="0.25">
      <c r="A28" s="3">
        <f>+A27+1</f>
        <v>6117</v>
      </c>
      <c r="B28" s="4" t="s">
        <v>94</v>
      </c>
      <c r="C28" s="4" t="s">
        <v>95</v>
      </c>
      <c r="D28" s="5" t="s">
        <v>10</v>
      </c>
      <c r="E28" s="5" t="s">
        <v>10</v>
      </c>
      <c r="F28" s="5" t="s">
        <v>96</v>
      </c>
      <c r="G28" s="6">
        <v>9880126779</v>
      </c>
      <c r="I28" s="4"/>
      <c r="J28" s="4"/>
    </row>
    <row r="29" spans="1:10" ht="30" customHeight="1" x14ac:dyDescent="0.25">
      <c r="A29" s="3">
        <f>+A28+1</f>
        <v>6118</v>
      </c>
      <c r="B29" s="4" t="s">
        <v>120</v>
      </c>
      <c r="C29" s="4" t="s">
        <v>121</v>
      </c>
      <c r="D29" s="5" t="s">
        <v>10</v>
      </c>
      <c r="E29" s="5" t="s">
        <v>10</v>
      </c>
      <c r="F29" s="5">
        <v>9945843094</v>
      </c>
      <c r="I29" s="4"/>
      <c r="J29" s="4"/>
    </row>
    <row r="30" spans="1:10" ht="30" customHeight="1" x14ac:dyDescent="0.25">
      <c r="A30" s="3">
        <f>+A29+1</f>
        <v>6119</v>
      </c>
      <c r="B30" s="4" t="s">
        <v>126</v>
      </c>
      <c r="C30" s="4" t="s">
        <v>127</v>
      </c>
      <c r="D30" s="5" t="s">
        <v>10</v>
      </c>
      <c r="E30" s="5" t="s">
        <v>10</v>
      </c>
      <c r="F30" s="5">
        <v>9620038120</v>
      </c>
      <c r="I30" s="4"/>
      <c r="J30" s="4"/>
    </row>
    <row r="31" spans="1:10" ht="30" customHeight="1" x14ac:dyDescent="0.25">
      <c r="A31" s="3">
        <f>+A30+1</f>
        <v>6120</v>
      </c>
      <c r="B31" s="4" t="s">
        <v>54</v>
      </c>
      <c r="C31" s="4" t="s">
        <v>55</v>
      </c>
      <c r="D31" s="5" t="s">
        <v>23</v>
      </c>
      <c r="E31" s="5" t="s">
        <v>10</v>
      </c>
      <c r="F31" s="5" t="s">
        <v>56</v>
      </c>
      <c r="G31" s="6">
        <v>8548834235</v>
      </c>
      <c r="I31" s="4"/>
      <c r="J31" s="4"/>
    </row>
    <row r="32" spans="1:10" ht="30" customHeight="1" x14ac:dyDescent="0.25">
      <c r="A32" s="3">
        <f>+A31+1</f>
        <v>6121</v>
      </c>
      <c r="B32" s="4" t="s">
        <v>97</v>
      </c>
      <c r="C32" s="4" t="s">
        <v>98</v>
      </c>
      <c r="D32" s="5" t="s">
        <v>23</v>
      </c>
      <c r="E32" s="5" t="s">
        <v>10</v>
      </c>
      <c r="F32" s="5">
        <v>9448410166</v>
      </c>
      <c r="H32" s="9" t="s">
        <v>99</v>
      </c>
      <c r="I32" s="4"/>
      <c r="J32" s="4"/>
    </row>
    <row r="33" spans="1:10" ht="30" customHeight="1" x14ac:dyDescent="0.25">
      <c r="A33" s="3">
        <f>+A32+1</f>
        <v>6122</v>
      </c>
      <c r="B33" s="4" t="s">
        <v>114</v>
      </c>
      <c r="C33" s="4" t="s">
        <v>115</v>
      </c>
      <c r="D33" s="5" t="s">
        <v>23</v>
      </c>
      <c r="E33" s="5" t="s">
        <v>10</v>
      </c>
      <c r="F33" s="5">
        <v>9972211499</v>
      </c>
      <c r="I33" s="4"/>
      <c r="J33" s="4"/>
    </row>
    <row r="34" spans="1:10" ht="30" customHeight="1" x14ac:dyDescent="0.25">
      <c r="A34" s="3">
        <f>+A33+1</f>
        <v>6123</v>
      </c>
      <c r="B34" s="4" t="s">
        <v>122</v>
      </c>
      <c r="C34" s="4" t="s">
        <v>123</v>
      </c>
      <c r="D34" s="5" t="s">
        <v>23</v>
      </c>
      <c r="E34" s="5" t="s">
        <v>10</v>
      </c>
      <c r="F34" s="5">
        <v>9480022362</v>
      </c>
      <c r="I34" s="4"/>
      <c r="J34" s="4"/>
    </row>
    <row r="35" spans="1:10" ht="30" customHeight="1" x14ac:dyDescent="0.25">
      <c r="A35" s="3">
        <f>+A34+1</f>
        <v>6124</v>
      </c>
      <c r="B35" s="4" t="s">
        <v>124</v>
      </c>
      <c r="C35" s="4" t="s">
        <v>125</v>
      </c>
      <c r="D35" s="5" t="s">
        <v>23</v>
      </c>
      <c r="E35" s="5" t="s">
        <v>10</v>
      </c>
      <c r="F35" s="5">
        <v>9886241629</v>
      </c>
      <c r="I35" s="4"/>
      <c r="J35" s="4"/>
    </row>
    <row r="36" spans="1:10" ht="30" customHeight="1" x14ac:dyDescent="0.25">
      <c r="A36" s="3">
        <f>+A35+1</f>
        <v>6125</v>
      </c>
      <c r="B36" s="4" t="s">
        <v>57</v>
      </c>
      <c r="C36" s="4" t="s">
        <v>58</v>
      </c>
      <c r="D36" s="5" t="s">
        <v>26</v>
      </c>
      <c r="E36" s="5" t="s">
        <v>10</v>
      </c>
      <c r="F36" s="5" t="s">
        <v>59</v>
      </c>
      <c r="I36" s="4"/>
      <c r="J36" s="4"/>
    </row>
    <row r="37" spans="1:10" ht="30" customHeight="1" x14ac:dyDescent="0.25">
      <c r="A37" s="3">
        <f>+A36+1</f>
        <v>6126</v>
      </c>
      <c r="B37" s="4" t="s">
        <v>100</v>
      </c>
      <c r="C37" s="4" t="s">
        <v>101</v>
      </c>
      <c r="D37" s="5" t="s">
        <v>26</v>
      </c>
      <c r="E37" s="5" t="s">
        <v>10</v>
      </c>
      <c r="F37" s="5">
        <v>8892916711</v>
      </c>
      <c r="H37" s="9" t="s">
        <v>102</v>
      </c>
      <c r="I37" s="4"/>
      <c r="J37" s="4"/>
    </row>
    <row r="38" spans="1:10" ht="30" customHeight="1" x14ac:dyDescent="0.25">
      <c r="A38" s="3">
        <f>+A37+1</f>
        <v>6127</v>
      </c>
      <c r="B38" s="4" t="s">
        <v>118</v>
      </c>
      <c r="C38" s="4" t="s">
        <v>119</v>
      </c>
      <c r="D38" s="5" t="s">
        <v>26</v>
      </c>
      <c r="E38" s="5" t="s">
        <v>10</v>
      </c>
      <c r="F38" s="5">
        <v>9449652466</v>
      </c>
      <c r="I38" s="4"/>
      <c r="J38" s="4"/>
    </row>
    <row r="39" spans="1:10" ht="30" customHeight="1" x14ac:dyDescent="0.25">
      <c r="A39" s="3">
        <f>+A38+1</f>
        <v>6128</v>
      </c>
      <c r="B39" s="4" t="s">
        <v>60</v>
      </c>
      <c r="C39" s="4" t="s">
        <v>61</v>
      </c>
      <c r="D39" s="5" t="s">
        <v>29</v>
      </c>
      <c r="E39" s="5" t="s">
        <v>10</v>
      </c>
      <c r="F39" s="5" t="s">
        <v>62</v>
      </c>
      <c r="G39" s="6">
        <v>9743265761</v>
      </c>
      <c r="I39" s="4"/>
      <c r="J39" s="4"/>
    </row>
    <row r="40" spans="1:10" ht="30" customHeight="1" x14ac:dyDescent="0.25">
      <c r="A40" s="3">
        <f>+A39+1</f>
        <v>6129</v>
      </c>
      <c r="B40" s="4" t="s">
        <v>103</v>
      </c>
      <c r="C40" s="4" t="s">
        <v>104</v>
      </c>
      <c r="D40" s="5" t="s">
        <v>29</v>
      </c>
      <c r="E40" s="5" t="s">
        <v>10</v>
      </c>
      <c r="F40" s="5">
        <v>8310747822</v>
      </c>
      <c r="I40" s="4"/>
      <c r="J40" s="4"/>
    </row>
    <row r="41" spans="1:10" ht="30" customHeight="1" x14ac:dyDescent="0.25">
      <c r="A41" s="3">
        <f>+A40+1</f>
        <v>6130</v>
      </c>
      <c r="B41" s="4" t="s">
        <v>105</v>
      </c>
      <c r="C41" s="4" t="s">
        <v>106</v>
      </c>
      <c r="D41" s="5" t="s">
        <v>29</v>
      </c>
      <c r="E41" s="5" t="s">
        <v>10</v>
      </c>
      <c r="F41" s="5">
        <v>9844074049</v>
      </c>
      <c r="H41" s="9" t="s">
        <v>107</v>
      </c>
      <c r="I41" s="4"/>
      <c r="J41" s="4"/>
    </row>
    <row r="42" spans="1:10" ht="30" customHeight="1" x14ac:dyDescent="0.25">
      <c r="A42" s="3">
        <f>+A41+1</f>
        <v>6131</v>
      </c>
      <c r="B42" s="4" t="s">
        <v>108</v>
      </c>
      <c r="C42" s="4" t="s">
        <v>109</v>
      </c>
      <c r="D42" s="5" t="s">
        <v>29</v>
      </c>
      <c r="E42" s="5" t="s">
        <v>10</v>
      </c>
      <c r="F42" s="5">
        <v>9036195147</v>
      </c>
      <c r="H42" s="9" t="s">
        <v>110</v>
      </c>
      <c r="I42" s="4"/>
      <c r="J42" s="4"/>
    </row>
    <row r="43" spans="1:10" ht="30" customHeight="1" x14ac:dyDescent="0.25">
      <c r="A43" s="3">
        <f>+A42+1</f>
        <v>6132</v>
      </c>
      <c r="B43" s="4" t="s">
        <v>111</v>
      </c>
      <c r="C43" s="4" t="s">
        <v>112</v>
      </c>
      <c r="D43" s="5" t="s">
        <v>29</v>
      </c>
      <c r="E43" s="5" t="s">
        <v>10</v>
      </c>
      <c r="F43" s="5">
        <v>9164375121</v>
      </c>
      <c r="H43" s="9" t="s">
        <v>113</v>
      </c>
      <c r="I43" s="4"/>
      <c r="J43" s="4"/>
    </row>
    <row r="45" spans="1:10" ht="30" customHeight="1" x14ac:dyDescent="0.25">
      <c r="A45" s="3">
        <v>6501</v>
      </c>
      <c r="B45" s="4" t="s">
        <v>15</v>
      </c>
      <c r="C45" s="4" t="s">
        <v>128</v>
      </c>
      <c r="D45" s="5" t="s">
        <v>129</v>
      </c>
      <c r="E45" s="5" t="s">
        <v>129</v>
      </c>
      <c r="F45" s="5" t="s">
        <v>130</v>
      </c>
      <c r="I45" s="4"/>
      <c r="J45" s="4"/>
    </row>
    <row r="46" spans="1:10" ht="30" customHeight="1" x14ac:dyDescent="0.25">
      <c r="A46" s="3">
        <v>6502</v>
      </c>
      <c r="B46" s="4" t="s">
        <v>13</v>
      </c>
      <c r="C46" s="4" t="s">
        <v>131</v>
      </c>
      <c r="D46" s="5" t="s">
        <v>129</v>
      </c>
      <c r="E46" s="5" t="s">
        <v>129</v>
      </c>
      <c r="F46" s="5" t="s">
        <v>132</v>
      </c>
      <c r="I46" s="4"/>
      <c r="J46" s="4"/>
    </row>
    <row r="47" spans="1:10" ht="30" customHeight="1" x14ac:dyDescent="0.25">
      <c r="A47" s="3">
        <v>6503</v>
      </c>
      <c r="B47" s="4" t="s">
        <v>133</v>
      </c>
      <c r="C47" s="4" t="s">
        <v>134</v>
      </c>
      <c r="D47" s="5" t="s">
        <v>135</v>
      </c>
      <c r="E47" s="5" t="s">
        <v>129</v>
      </c>
      <c r="F47" s="5" t="s">
        <v>136</v>
      </c>
      <c r="I47" s="4"/>
      <c r="J47" s="4"/>
    </row>
    <row r="48" spans="1:10" ht="30" customHeight="1" x14ac:dyDescent="0.25">
      <c r="A48" s="3">
        <v>6504</v>
      </c>
      <c r="B48" s="4" t="s">
        <v>8</v>
      </c>
      <c r="C48" s="4" t="s">
        <v>141</v>
      </c>
      <c r="D48" s="5" t="s">
        <v>142</v>
      </c>
      <c r="E48" s="5" t="s">
        <v>129</v>
      </c>
      <c r="F48" s="5" t="s">
        <v>143</v>
      </c>
      <c r="G48" s="6" t="s">
        <v>144</v>
      </c>
      <c r="I48" s="4"/>
      <c r="J48" s="4"/>
    </row>
    <row r="49" spans="1:10" ht="30" customHeight="1" x14ac:dyDescent="0.25">
      <c r="A49" s="3">
        <f>+A48+1</f>
        <v>6505</v>
      </c>
      <c r="B49" s="4" t="s">
        <v>13</v>
      </c>
      <c r="C49" s="4" t="s">
        <v>141</v>
      </c>
      <c r="D49" s="5" t="s">
        <v>142</v>
      </c>
      <c r="E49" s="5" t="s">
        <v>129</v>
      </c>
      <c r="F49" s="5" t="s">
        <v>145</v>
      </c>
      <c r="G49" s="6">
        <v>9449378444</v>
      </c>
      <c r="I49" s="4"/>
      <c r="J49" s="4"/>
    </row>
    <row r="50" spans="1:10" ht="30" customHeight="1" x14ac:dyDescent="0.25">
      <c r="A50" s="3">
        <f>+A49+1</f>
        <v>6506</v>
      </c>
      <c r="B50" s="4" t="s">
        <v>15</v>
      </c>
      <c r="C50" s="4" t="s">
        <v>146</v>
      </c>
      <c r="D50" s="5" t="s">
        <v>147</v>
      </c>
      <c r="E50" s="5" t="s">
        <v>129</v>
      </c>
      <c r="F50" s="5" t="s">
        <v>148</v>
      </c>
      <c r="I50" s="4"/>
      <c r="J50" s="4"/>
    </row>
    <row r="51" spans="1:10" ht="30" customHeight="1" x14ac:dyDescent="0.25">
      <c r="A51" s="3">
        <f>+A50+1</f>
        <v>6507</v>
      </c>
      <c r="B51" s="4" t="s">
        <v>15</v>
      </c>
      <c r="C51" s="4" t="s">
        <v>149</v>
      </c>
      <c r="D51" s="5" t="s">
        <v>147</v>
      </c>
      <c r="E51" s="5" t="s">
        <v>129</v>
      </c>
      <c r="F51" s="5" t="s">
        <v>150</v>
      </c>
      <c r="I51" s="4"/>
      <c r="J51" s="4"/>
    </row>
    <row r="52" spans="1:10" ht="30" customHeight="1" x14ac:dyDescent="0.25">
      <c r="A52" s="3">
        <f>+A51+1</f>
        <v>6508</v>
      </c>
      <c r="B52" s="4" t="s">
        <v>15</v>
      </c>
      <c r="C52" s="4" t="s">
        <v>137</v>
      </c>
      <c r="D52" s="5" t="s">
        <v>138</v>
      </c>
      <c r="E52" s="5" t="s">
        <v>129</v>
      </c>
      <c r="F52" s="5" t="s">
        <v>139</v>
      </c>
      <c r="G52" s="6" t="s">
        <v>140</v>
      </c>
      <c r="I52" s="4"/>
      <c r="J52" s="4"/>
    </row>
    <row r="53" spans="1:10" ht="30" customHeight="1" x14ac:dyDescent="0.25">
      <c r="A53" s="3">
        <v>6601</v>
      </c>
      <c r="B53" s="4" t="s">
        <v>151</v>
      </c>
      <c r="C53" s="4" t="s">
        <v>152</v>
      </c>
      <c r="D53" s="5" t="s">
        <v>135</v>
      </c>
      <c r="E53" s="5" t="s">
        <v>129</v>
      </c>
      <c r="F53" s="5" t="s">
        <v>153</v>
      </c>
      <c r="I53" s="4"/>
      <c r="J53" s="4"/>
    </row>
    <row r="54" spans="1:10" ht="30" customHeight="1" x14ac:dyDescent="0.25">
      <c r="A54" s="3">
        <f>+A53+1</f>
        <v>6602</v>
      </c>
      <c r="B54" s="4" t="s">
        <v>156</v>
      </c>
      <c r="C54" s="4" t="s">
        <v>157</v>
      </c>
      <c r="D54" s="5" t="s">
        <v>129</v>
      </c>
      <c r="E54" s="5" t="s">
        <v>129</v>
      </c>
      <c r="F54" s="5" t="s">
        <v>158</v>
      </c>
      <c r="I54" s="4"/>
      <c r="J54" s="4"/>
    </row>
    <row r="55" spans="1:10" ht="30" customHeight="1" x14ac:dyDescent="0.25">
      <c r="A55" s="3">
        <f>+A54+1</f>
        <v>6603</v>
      </c>
      <c r="B55" s="4" t="s">
        <v>159</v>
      </c>
      <c r="C55" s="4" t="s">
        <v>160</v>
      </c>
      <c r="D55" s="5" t="s">
        <v>129</v>
      </c>
      <c r="E55" s="5" t="s">
        <v>129</v>
      </c>
      <c r="F55" s="5">
        <v>9900404505</v>
      </c>
      <c r="H55" s="9" t="s">
        <v>161</v>
      </c>
      <c r="I55" s="4"/>
      <c r="J55" s="4"/>
    </row>
    <row r="56" spans="1:10" ht="30" customHeight="1" x14ac:dyDescent="0.25">
      <c r="A56" s="3">
        <f>+A55+1</f>
        <v>6604</v>
      </c>
      <c r="B56" s="4" t="s">
        <v>162</v>
      </c>
      <c r="C56" s="4" t="s">
        <v>163</v>
      </c>
      <c r="D56" s="5" t="s">
        <v>129</v>
      </c>
      <c r="E56" s="5" t="s">
        <v>129</v>
      </c>
      <c r="F56" s="5" t="s">
        <v>164</v>
      </c>
      <c r="G56" s="6">
        <v>9036109362</v>
      </c>
      <c r="H56" s="9" t="s">
        <v>165</v>
      </c>
      <c r="I56" s="4"/>
      <c r="J56" s="4"/>
    </row>
    <row r="57" spans="1:10" ht="30" customHeight="1" x14ac:dyDescent="0.25">
      <c r="A57" s="3">
        <f>+A56+1</f>
        <v>6605</v>
      </c>
      <c r="B57" s="4" t="s">
        <v>166</v>
      </c>
      <c r="C57" s="4" t="s">
        <v>167</v>
      </c>
      <c r="D57" s="5" t="s">
        <v>129</v>
      </c>
      <c r="E57" s="5" t="s">
        <v>129</v>
      </c>
      <c r="F57" s="5" t="s">
        <v>168</v>
      </c>
      <c r="I57" s="4"/>
      <c r="J57" s="4"/>
    </row>
    <row r="58" spans="1:10" ht="30" customHeight="1" x14ac:dyDescent="0.25">
      <c r="A58" s="3">
        <f>+A57+1</f>
        <v>6606</v>
      </c>
      <c r="B58" s="4" t="s">
        <v>169</v>
      </c>
      <c r="C58" s="4" t="s">
        <v>170</v>
      </c>
      <c r="D58" s="5" t="s">
        <v>129</v>
      </c>
      <c r="E58" s="5" t="s">
        <v>129</v>
      </c>
      <c r="F58" s="5" t="s">
        <v>171</v>
      </c>
      <c r="I58" s="4"/>
      <c r="J58" s="4"/>
    </row>
    <row r="59" spans="1:10" ht="30" customHeight="1" x14ac:dyDescent="0.25">
      <c r="A59" s="3">
        <f>+A58+1</f>
        <v>6607</v>
      </c>
      <c r="B59" s="4" t="s">
        <v>172</v>
      </c>
      <c r="C59" s="4" t="s">
        <v>173</v>
      </c>
      <c r="D59" s="5" t="s">
        <v>129</v>
      </c>
      <c r="E59" s="5" t="s">
        <v>129</v>
      </c>
      <c r="F59" s="5" t="s">
        <v>174</v>
      </c>
      <c r="G59" s="6">
        <v>7619385524</v>
      </c>
      <c r="H59" s="9" t="s">
        <v>175</v>
      </c>
      <c r="I59" s="4"/>
      <c r="J59" s="4"/>
    </row>
    <row r="60" spans="1:10" ht="30" customHeight="1" x14ac:dyDescent="0.25">
      <c r="A60" s="3">
        <f>+A59+1</f>
        <v>6608</v>
      </c>
      <c r="B60" s="4" t="s">
        <v>176</v>
      </c>
      <c r="C60" s="4" t="s">
        <v>177</v>
      </c>
      <c r="D60" s="5" t="s">
        <v>129</v>
      </c>
      <c r="E60" s="5" t="s">
        <v>129</v>
      </c>
      <c r="F60" s="5">
        <v>7013481410</v>
      </c>
      <c r="H60" s="9" t="s">
        <v>178</v>
      </c>
      <c r="I60" s="4"/>
      <c r="J60" s="4"/>
    </row>
    <row r="61" spans="1:10" ht="30" customHeight="1" x14ac:dyDescent="0.25">
      <c r="A61" s="3">
        <f>+A60+1</f>
        <v>6609</v>
      </c>
      <c r="B61" s="4" t="s">
        <v>179</v>
      </c>
      <c r="C61" s="4" t="s">
        <v>180</v>
      </c>
      <c r="D61" s="5" t="s">
        <v>129</v>
      </c>
      <c r="E61" s="5" t="s">
        <v>129</v>
      </c>
      <c r="F61" s="5" t="s">
        <v>181</v>
      </c>
      <c r="G61" s="6">
        <v>9481121552</v>
      </c>
      <c r="I61" s="4"/>
      <c r="J61" s="4"/>
    </row>
    <row r="62" spans="1:10" ht="30" customHeight="1" x14ac:dyDescent="0.25">
      <c r="A62" s="3">
        <f>+A61+1</f>
        <v>6610</v>
      </c>
      <c r="B62" s="4" t="s">
        <v>182</v>
      </c>
      <c r="C62" s="4" t="s">
        <v>183</v>
      </c>
      <c r="D62" s="5" t="s">
        <v>129</v>
      </c>
      <c r="E62" s="5" t="s">
        <v>129</v>
      </c>
      <c r="F62" s="5" t="s">
        <v>184</v>
      </c>
      <c r="G62" s="6">
        <v>7022113495</v>
      </c>
      <c r="I62" s="4"/>
      <c r="J62" s="4"/>
    </row>
    <row r="63" spans="1:10" ht="30" customHeight="1" x14ac:dyDescent="0.25">
      <c r="A63" s="3">
        <f>+A62+1</f>
        <v>6611</v>
      </c>
      <c r="B63" s="4" t="s">
        <v>185</v>
      </c>
      <c r="C63" s="4" t="s">
        <v>186</v>
      </c>
      <c r="D63" s="5" t="s">
        <v>129</v>
      </c>
      <c r="E63" s="5" t="s">
        <v>129</v>
      </c>
      <c r="F63" s="5" t="s">
        <v>187</v>
      </c>
      <c r="I63" s="4"/>
      <c r="J63" s="4"/>
    </row>
    <row r="64" spans="1:10" ht="30" customHeight="1" x14ac:dyDescent="0.25">
      <c r="A64" s="3">
        <f>+A63+1</f>
        <v>6612</v>
      </c>
      <c r="B64" s="4" t="s">
        <v>188</v>
      </c>
      <c r="C64" s="4" t="s">
        <v>189</v>
      </c>
      <c r="D64" s="5" t="s">
        <v>129</v>
      </c>
      <c r="E64" s="5" t="s">
        <v>129</v>
      </c>
      <c r="F64" s="5" t="s">
        <v>190</v>
      </c>
      <c r="I64" s="4"/>
      <c r="J64" s="4"/>
    </row>
    <row r="65" spans="1:10" ht="30" customHeight="1" x14ac:dyDescent="0.25">
      <c r="A65" s="3">
        <f>+A64+1</f>
        <v>6613</v>
      </c>
      <c r="B65" s="4" t="s">
        <v>191</v>
      </c>
      <c r="C65" s="4" t="s">
        <v>192</v>
      </c>
      <c r="D65" s="5" t="s">
        <v>129</v>
      </c>
      <c r="E65" s="5" t="s">
        <v>129</v>
      </c>
      <c r="F65" s="5" t="s">
        <v>193</v>
      </c>
      <c r="G65" s="6">
        <v>7406181287</v>
      </c>
      <c r="H65" s="9" t="s">
        <v>194</v>
      </c>
      <c r="I65" s="4"/>
      <c r="J65" s="4"/>
    </row>
    <row r="66" spans="1:10" ht="30" customHeight="1" x14ac:dyDescent="0.25">
      <c r="A66" s="3">
        <f>+A65+1</f>
        <v>6614</v>
      </c>
      <c r="B66" s="4" t="s">
        <v>220</v>
      </c>
      <c r="C66" s="4" t="s">
        <v>221</v>
      </c>
      <c r="D66" s="5" t="s">
        <v>129</v>
      </c>
      <c r="E66" s="5" t="s">
        <v>129</v>
      </c>
      <c r="F66" s="5">
        <v>9449342282</v>
      </c>
      <c r="H66" s="9" t="s">
        <v>222</v>
      </c>
      <c r="I66" s="4"/>
      <c r="J66" s="4"/>
    </row>
    <row r="67" spans="1:10" ht="30" customHeight="1" x14ac:dyDescent="0.25">
      <c r="A67" s="3">
        <f>+A66+1</f>
        <v>6615</v>
      </c>
      <c r="B67" s="4" t="s">
        <v>198</v>
      </c>
      <c r="C67" s="4" t="s">
        <v>141</v>
      </c>
      <c r="D67" s="5" t="s">
        <v>142</v>
      </c>
      <c r="E67" s="5" t="s">
        <v>129</v>
      </c>
      <c r="F67" s="5" t="s">
        <v>199</v>
      </c>
      <c r="G67" s="6">
        <v>9449529054</v>
      </c>
      <c r="I67" s="4"/>
      <c r="J67" s="4"/>
    </row>
    <row r="68" spans="1:10" ht="30" customHeight="1" x14ac:dyDescent="0.25">
      <c r="A68" s="3">
        <f>+A67+1</f>
        <v>6616</v>
      </c>
      <c r="B68" s="4" t="s">
        <v>200</v>
      </c>
      <c r="C68" s="4" t="s">
        <v>201</v>
      </c>
      <c r="D68" s="5" t="s">
        <v>142</v>
      </c>
      <c r="E68" s="5" t="s">
        <v>129</v>
      </c>
      <c r="F68" s="5">
        <v>8904455135</v>
      </c>
      <c r="H68" s="9" t="s">
        <v>202</v>
      </c>
      <c r="I68" s="4"/>
      <c r="J68" s="4"/>
    </row>
    <row r="69" spans="1:10" ht="30" customHeight="1" x14ac:dyDescent="0.25">
      <c r="A69" s="3">
        <f>+A68+1</f>
        <v>6617</v>
      </c>
      <c r="B69" s="4" t="s">
        <v>203</v>
      </c>
      <c r="C69" s="4" t="s">
        <v>204</v>
      </c>
      <c r="D69" s="5" t="s">
        <v>142</v>
      </c>
      <c r="E69" s="5" t="s">
        <v>129</v>
      </c>
      <c r="F69" s="5">
        <v>9845695129</v>
      </c>
      <c r="H69" s="9" t="s">
        <v>205</v>
      </c>
      <c r="I69" s="4"/>
      <c r="J69" s="4"/>
    </row>
    <row r="70" spans="1:10" ht="30" customHeight="1" x14ac:dyDescent="0.25">
      <c r="A70" s="3">
        <f>+A69+1</f>
        <v>6618</v>
      </c>
      <c r="B70" s="4" t="s">
        <v>206</v>
      </c>
      <c r="C70" s="4" t="s">
        <v>207</v>
      </c>
      <c r="D70" s="5" t="s">
        <v>142</v>
      </c>
      <c r="E70" s="5" t="s">
        <v>129</v>
      </c>
      <c r="F70" s="5" t="s">
        <v>208</v>
      </c>
      <c r="G70" s="6">
        <v>9972181303</v>
      </c>
      <c r="H70" s="9" t="s">
        <v>209</v>
      </c>
      <c r="I70" s="4"/>
      <c r="J70" s="4"/>
    </row>
    <row r="71" spans="1:10" ht="30" customHeight="1" x14ac:dyDescent="0.25">
      <c r="A71" s="3">
        <f>+A70+1</f>
        <v>6619</v>
      </c>
      <c r="B71" s="4" t="s">
        <v>210</v>
      </c>
      <c r="C71" s="4" t="s">
        <v>211</v>
      </c>
      <c r="D71" s="5" t="s">
        <v>142</v>
      </c>
      <c r="E71" s="5" t="s">
        <v>129</v>
      </c>
      <c r="F71" s="5">
        <v>7026888985</v>
      </c>
      <c r="H71" s="9" t="s">
        <v>212</v>
      </c>
      <c r="I71" s="4"/>
      <c r="J71" s="4"/>
    </row>
    <row r="72" spans="1:10" ht="30" customHeight="1" x14ac:dyDescent="0.25">
      <c r="A72" s="3">
        <f>+A71+1</f>
        <v>6620</v>
      </c>
      <c r="B72" s="4" t="s">
        <v>213</v>
      </c>
      <c r="C72" s="4" t="s">
        <v>214</v>
      </c>
      <c r="D72" s="5" t="s">
        <v>142</v>
      </c>
      <c r="E72" s="5" t="s">
        <v>129</v>
      </c>
      <c r="F72" s="5" t="s">
        <v>215</v>
      </c>
      <c r="G72" s="6" t="s">
        <v>216</v>
      </c>
      <c r="H72" s="9" t="s">
        <v>217</v>
      </c>
      <c r="I72" s="4"/>
      <c r="J72" s="4"/>
    </row>
    <row r="73" spans="1:10" ht="30" customHeight="1" x14ac:dyDescent="0.25">
      <c r="A73" s="3">
        <f>+A72+1</f>
        <v>6621</v>
      </c>
      <c r="B73" s="4" t="s">
        <v>154</v>
      </c>
      <c r="C73" s="4" t="s">
        <v>146</v>
      </c>
      <c r="D73" s="5" t="s">
        <v>147</v>
      </c>
      <c r="E73" s="5" t="s">
        <v>129</v>
      </c>
      <c r="F73" s="5" t="s">
        <v>155</v>
      </c>
      <c r="I73" s="4"/>
      <c r="J73" s="4"/>
    </row>
    <row r="74" spans="1:10" ht="30" customHeight="1" x14ac:dyDescent="0.25">
      <c r="A74" s="3">
        <f>+A73+1</f>
        <v>6622</v>
      </c>
      <c r="B74" s="4" t="s">
        <v>218</v>
      </c>
      <c r="C74" s="4" t="s">
        <v>146</v>
      </c>
      <c r="D74" s="5" t="s">
        <v>147</v>
      </c>
      <c r="E74" s="5" t="s">
        <v>129</v>
      </c>
      <c r="F74" s="5" t="s">
        <v>219</v>
      </c>
      <c r="I74" s="4"/>
      <c r="J74" s="4"/>
    </row>
    <row r="75" spans="1:10" ht="30" customHeight="1" x14ac:dyDescent="0.25">
      <c r="A75" s="3">
        <f>+A74+1</f>
        <v>6623</v>
      </c>
      <c r="B75" s="4" t="s">
        <v>225</v>
      </c>
      <c r="C75" s="4" t="s">
        <v>226</v>
      </c>
      <c r="D75" s="5" t="s">
        <v>147</v>
      </c>
      <c r="E75" s="5" t="s">
        <v>129</v>
      </c>
      <c r="F75" s="5">
        <v>9886682899</v>
      </c>
      <c r="H75" s="9" t="s">
        <v>227</v>
      </c>
      <c r="I75" s="4"/>
      <c r="J75" s="4"/>
    </row>
    <row r="76" spans="1:10" ht="30" customHeight="1" x14ac:dyDescent="0.25">
      <c r="A76" s="3">
        <f>+A75+1</f>
        <v>6624</v>
      </c>
      <c r="B76" s="4" t="s">
        <v>195</v>
      </c>
      <c r="C76" s="4" t="s">
        <v>196</v>
      </c>
      <c r="D76" s="5" t="s">
        <v>138</v>
      </c>
      <c r="E76" s="5" t="s">
        <v>129</v>
      </c>
      <c r="F76" s="5">
        <v>7795895989</v>
      </c>
      <c r="H76" s="9" t="s">
        <v>197</v>
      </c>
      <c r="I76" s="4"/>
      <c r="J76" s="4"/>
    </row>
    <row r="77" spans="1:10" ht="30" customHeight="1" x14ac:dyDescent="0.25">
      <c r="A77" s="3">
        <f>+A76+1</f>
        <v>6625</v>
      </c>
      <c r="B77" s="4" t="s">
        <v>223</v>
      </c>
      <c r="C77" s="4" t="s">
        <v>224</v>
      </c>
      <c r="D77" s="5" t="s">
        <v>138</v>
      </c>
      <c r="E77" s="5" t="s">
        <v>129</v>
      </c>
      <c r="F77" s="5">
        <v>7353021700</v>
      </c>
      <c r="I77" s="4"/>
      <c r="J77" s="4"/>
    </row>
    <row r="78" spans="1:10" ht="30" customHeight="1" x14ac:dyDescent="0.25">
      <c r="H78" s="9"/>
      <c r="I78" s="4"/>
      <c r="J78" s="4"/>
    </row>
    <row r="79" spans="1:10" ht="30" customHeight="1" x14ac:dyDescent="0.25">
      <c r="A79" s="3">
        <v>7001</v>
      </c>
      <c r="B79" s="4" t="s">
        <v>15</v>
      </c>
      <c r="C79" s="4" t="s">
        <v>228</v>
      </c>
      <c r="D79" s="5" t="s">
        <v>229</v>
      </c>
      <c r="E79" s="5" t="s">
        <v>230</v>
      </c>
      <c r="F79" s="5" t="s">
        <v>231</v>
      </c>
      <c r="I79" s="4"/>
      <c r="J79" s="4"/>
    </row>
    <row r="80" spans="1:10" ht="30" customHeight="1" x14ac:dyDescent="0.25">
      <c r="A80" s="3">
        <v>7002</v>
      </c>
      <c r="B80" s="4" t="s">
        <v>15</v>
      </c>
      <c r="C80" s="4" t="s">
        <v>232</v>
      </c>
      <c r="D80" s="5" t="s">
        <v>233</v>
      </c>
      <c r="E80" s="5" t="s">
        <v>230</v>
      </c>
      <c r="F80" s="5" t="s">
        <v>234</v>
      </c>
      <c r="I80" s="4"/>
      <c r="J80" s="4"/>
    </row>
    <row r="81" spans="1:10" ht="30" customHeight="1" x14ac:dyDescent="0.25">
      <c r="A81" s="3">
        <v>7003</v>
      </c>
      <c r="B81" s="4" t="s">
        <v>13</v>
      </c>
      <c r="C81" s="4" t="s">
        <v>235</v>
      </c>
      <c r="D81" s="5" t="s">
        <v>233</v>
      </c>
      <c r="E81" s="5" t="s">
        <v>230</v>
      </c>
      <c r="F81" s="5" t="s">
        <v>236</v>
      </c>
      <c r="I81" s="4"/>
      <c r="J81" s="4"/>
    </row>
    <row r="82" spans="1:10" ht="30" customHeight="1" x14ac:dyDescent="0.25">
      <c r="A82" s="3">
        <v>7004</v>
      </c>
      <c r="B82" s="4" t="s">
        <v>15</v>
      </c>
      <c r="C82" s="4" t="s">
        <v>237</v>
      </c>
      <c r="D82" s="5" t="s">
        <v>238</v>
      </c>
      <c r="E82" s="5" t="s">
        <v>230</v>
      </c>
      <c r="F82" s="5" t="s">
        <v>239</v>
      </c>
      <c r="I82" s="4"/>
      <c r="J82" s="4"/>
    </row>
    <row r="83" spans="1:10" ht="30" customHeight="1" x14ac:dyDescent="0.25">
      <c r="A83" s="3">
        <v>7005</v>
      </c>
      <c r="B83" s="4" t="s">
        <v>133</v>
      </c>
      <c r="C83" s="4" t="s">
        <v>240</v>
      </c>
      <c r="D83" s="5" t="s">
        <v>238</v>
      </c>
      <c r="E83" s="5" t="s">
        <v>230</v>
      </c>
      <c r="F83" s="5" t="s">
        <v>241</v>
      </c>
      <c r="I83" s="4"/>
      <c r="J83" s="4"/>
    </row>
    <row r="84" spans="1:10" ht="30" customHeight="1" x14ac:dyDescent="0.25">
      <c r="A84" s="3">
        <v>7101</v>
      </c>
      <c r="B84" s="4" t="s">
        <v>242</v>
      </c>
      <c r="C84" s="4" t="s">
        <v>243</v>
      </c>
      <c r="D84" s="5" t="s">
        <v>229</v>
      </c>
      <c r="E84" s="5" t="s">
        <v>230</v>
      </c>
      <c r="F84" s="5">
        <v>7204162550</v>
      </c>
      <c r="H84" s="9" t="s">
        <v>244</v>
      </c>
      <c r="I84" s="4"/>
      <c r="J84" s="4"/>
    </row>
    <row r="85" spans="1:10" ht="30" customHeight="1" x14ac:dyDescent="0.25">
      <c r="A85" s="3">
        <f>+A84+1</f>
        <v>7102</v>
      </c>
      <c r="B85" s="4" t="s">
        <v>245</v>
      </c>
      <c r="C85" s="4" t="s">
        <v>246</v>
      </c>
      <c r="D85" s="5" t="s">
        <v>229</v>
      </c>
      <c r="E85" s="5" t="s">
        <v>230</v>
      </c>
      <c r="F85" s="5" t="s">
        <v>247</v>
      </c>
      <c r="I85" s="4"/>
      <c r="J85" s="4"/>
    </row>
    <row r="86" spans="1:10" ht="30" customHeight="1" x14ac:dyDescent="0.25">
      <c r="A86" s="3">
        <f>+A85+1</f>
        <v>7103</v>
      </c>
      <c r="B86" s="4" t="s">
        <v>248</v>
      </c>
      <c r="C86" s="4" t="s">
        <v>249</v>
      </c>
      <c r="D86" s="5" t="s">
        <v>229</v>
      </c>
      <c r="E86" s="5" t="s">
        <v>230</v>
      </c>
      <c r="F86" s="5">
        <v>9845842429</v>
      </c>
      <c r="H86" s="9" t="s">
        <v>250</v>
      </c>
      <c r="I86" s="4"/>
      <c r="J86" s="4"/>
    </row>
    <row r="87" spans="1:10" ht="30" customHeight="1" x14ac:dyDescent="0.25">
      <c r="A87" s="3">
        <f>+A86+1</f>
        <v>7104</v>
      </c>
      <c r="B87" s="4" t="s">
        <v>251</v>
      </c>
      <c r="C87" s="4" t="s">
        <v>252</v>
      </c>
      <c r="D87" s="5" t="s">
        <v>233</v>
      </c>
      <c r="E87" s="5" t="s">
        <v>230</v>
      </c>
      <c r="F87" s="5" t="s">
        <v>253</v>
      </c>
      <c r="I87" s="4"/>
      <c r="J87" s="4"/>
    </row>
    <row r="88" spans="1:10" ht="30" customHeight="1" x14ac:dyDescent="0.25">
      <c r="A88" s="3">
        <f>+A87+1</f>
        <v>7105</v>
      </c>
      <c r="B88" s="4" t="s">
        <v>254</v>
      </c>
      <c r="C88" s="4" t="s">
        <v>255</v>
      </c>
      <c r="D88" s="5" t="s">
        <v>233</v>
      </c>
      <c r="E88" s="5" t="s">
        <v>230</v>
      </c>
      <c r="F88" s="5" t="s">
        <v>256</v>
      </c>
      <c r="I88" s="4"/>
      <c r="J88" s="4"/>
    </row>
    <row r="89" spans="1:10" ht="30" customHeight="1" x14ac:dyDescent="0.25">
      <c r="A89" s="3">
        <f>+A88+1</f>
        <v>7106</v>
      </c>
      <c r="B89" s="4" t="s">
        <v>257</v>
      </c>
      <c r="C89" s="4" t="s">
        <v>232</v>
      </c>
      <c r="D89" s="5" t="s">
        <v>233</v>
      </c>
      <c r="E89" s="5" t="s">
        <v>230</v>
      </c>
      <c r="F89" s="5" t="s">
        <v>258</v>
      </c>
      <c r="I89" s="4"/>
      <c r="J89" s="4"/>
    </row>
    <row r="90" spans="1:10" ht="30" customHeight="1" x14ac:dyDescent="0.25">
      <c r="A90" s="3">
        <f>+A89+1</f>
        <v>7107</v>
      </c>
      <c r="B90" s="4" t="s">
        <v>259</v>
      </c>
      <c r="C90" s="4" t="s">
        <v>260</v>
      </c>
      <c r="D90" s="5" t="s">
        <v>233</v>
      </c>
      <c r="E90" s="5" t="s">
        <v>230</v>
      </c>
      <c r="G90" s="5">
        <v>27600288</v>
      </c>
      <c r="H90" s="9" t="s">
        <v>261</v>
      </c>
      <c r="I90" s="4"/>
      <c r="J90" s="4"/>
    </row>
    <row r="91" spans="1:10" ht="30" customHeight="1" x14ac:dyDescent="0.25">
      <c r="A91" s="3">
        <f>+A90+1</f>
        <v>7108</v>
      </c>
      <c r="B91" s="4" t="s">
        <v>262</v>
      </c>
      <c r="C91" s="4" t="s">
        <v>263</v>
      </c>
      <c r="D91" s="5" t="s">
        <v>238</v>
      </c>
      <c r="E91" s="5" t="s">
        <v>230</v>
      </c>
      <c r="F91" s="5" t="s">
        <v>264</v>
      </c>
      <c r="I91" s="4"/>
      <c r="J91" s="4"/>
    </row>
    <row r="92" spans="1:10" ht="30" customHeight="1" x14ac:dyDescent="0.25">
      <c r="A92" s="3">
        <f>+A91+1</f>
        <v>7109</v>
      </c>
      <c r="B92" s="4" t="s">
        <v>265</v>
      </c>
      <c r="C92" s="4" t="s">
        <v>266</v>
      </c>
      <c r="D92" s="5" t="s">
        <v>238</v>
      </c>
      <c r="E92" s="5" t="s">
        <v>230</v>
      </c>
      <c r="F92" s="5">
        <v>9740452854</v>
      </c>
      <c r="H92" s="9" t="s">
        <v>267</v>
      </c>
      <c r="I92" s="4"/>
      <c r="J92" s="4"/>
    </row>
    <row r="93" spans="1:10" ht="30" customHeight="1" x14ac:dyDescent="0.25">
      <c r="A93" s="3">
        <f>+A92+1</f>
        <v>7110</v>
      </c>
      <c r="B93" s="4" t="s">
        <v>268</v>
      </c>
      <c r="C93" s="4" t="s">
        <v>269</v>
      </c>
      <c r="D93" s="5" t="s">
        <v>238</v>
      </c>
      <c r="E93" s="5" t="s">
        <v>230</v>
      </c>
      <c r="F93" s="5" t="s">
        <v>270</v>
      </c>
      <c r="I93" s="4"/>
      <c r="J93" s="4"/>
    </row>
    <row r="94" spans="1:10" ht="30" customHeight="1" x14ac:dyDescent="0.25">
      <c r="A94" s="3">
        <f>+A93+1</f>
        <v>7111</v>
      </c>
      <c r="B94" s="4" t="s">
        <v>271</v>
      </c>
      <c r="C94" s="4" t="s">
        <v>272</v>
      </c>
      <c r="D94" s="5" t="s">
        <v>238</v>
      </c>
      <c r="E94" s="5" t="s">
        <v>230</v>
      </c>
      <c r="F94" s="5" t="s">
        <v>273</v>
      </c>
      <c r="I94" s="4"/>
      <c r="J94" s="4"/>
    </row>
    <row r="95" spans="1:10" ht="30" customHeight="1" x14ac:dyDescent="0.25">
      <c r="A95" s="3">
        <f>+A94+1</f>
        <v>7112</v>
      </c>
      <c r="B95" s="4" t="s">
        <v>274</v>
      </c>
      <c r="C95" s="4" t="s">
        <v>275</v>
      </c>
      <c r="D95" s="5" t="s">
        <v>238</v>
      </c>
      <c r="E95" s="5" t="s">
        <v>230</v>
      </c>
      <c r="F95" s="5">
        <v>9844340872</v>
      </c>
      <c r="I95" s="4"/>
      <c r="J95" s="4"/>
    </row>
    <row r="96" spans="1:10" ht="30" customHeight="1" x14ac:dyDescent="0.25">
      <c r="A96" s="3">
        <f>+A95+1</f>
        <v>7113</v>
      </c>
      <c r="B96" s="4" t="s">
        <v>276</v>
      </c>
      <c r="C96" s="4" t="s">
        <v>277</v>
      </c>
      <c r="D96" s="5" t="s">
        <v>238</v>
      </c>
      <c r="E96" s="5" t="s">
        <v>230</v>
      </c>
      <c r="F96" s="5">
        <v>9448708764</v>
      </c>
      <c r="I96" s="4"/>
      <c r="J96" s="4"/>
    </row>
    <row r="98" spans="1:10" ht="30" customHeight="1" x14ac:dyDescent="0.25">
      <c r="A98" s="3">
        <v>7501</v>
      </c>
      <c r="B98" s="4" t="s">
        <v>15</v>
      </c>
      <c r="C98" s="4" t="s">
        <v>287</v>
      </c>
      <c r="D98" s="5" t="s">
        <v>288</v>
      </c>
      <c r="E98" s="5" t="s">
        <v>280</v>
      </c>
      <c r="F98" s="5" t="s">
        <v>289</v>
      </c>
      <c r="I98" s="4"/>
      <c r="J98" s="4"/>
    </row>
    <row r="99" spans="1:10" ht="30" customHeight="1" x14ac:dyDescent="0.25">
      <c r="A99" s="3">
        <f>+A98+1</f>
        <v>7502</v>
      </c>
      <c r="B99" s="4" t="s">
        <v>15</v>
      </c>
      <c r="C99" s="4" t="s">
        <v>278</v>
      </c>
      <c r="D99" s="5" t="s">
        <v>279</v>
      </c>
      <c r="E99" s="5" t="s">
        <v>280</v>
      </c>
      <c r="F99" s="5" t="s">
        <v>281</v>
      </c>
      <c r="I99" s="4"/>
      <c r="J99" s="4"/>
    </row>
    <row r="100" spans="1:10" ht="30" customHeight="1" x14ac:dyDescent="0.25">
      <c r="A100" s="3">
        <f>+A99+1</f>
        <v>7503</v>
      </c>
      <c r="B100" s="4" t="s">
        <v>15</v>
      </c>
      <c r="C100" s="4" t="s">
        <v>282</v>
      </c>
      <c r="D100" s="5" t="s">
        <v>283</v>
      </c>
      <c r="E100" s="5" t="s">
        <v>280</v>
      </c>
      <c r="F100" s="5" t="s">
        <v>284</v>
      </c>
      <c r="G100" s="6">
        <v>28538772</v>
      </c>
      <c r="I100" s="4"/>
      <c r="J100" s="4"/>
    </row>
    <row r="101" spans="1:10" ht="30" customHeight="1" x14ac:dyDescent="0.25">
      <c r="A101" s="3">
        <f>+A100+1</f>
        <v>7504</v>
      </c>
      <c r="B101" s="4" t="s">
        <v>15</v>
      </c>
      <c r="C101" s="4" t="s">
        <v>285</v>
      </c>
      <c r="D101" s="5" t="s">
        <v>283</v>
      </c>
      <c r="E101" s="5" t="s">
        <v>280</v>
      </c>
      <c r="F101" s="5" t="s">
        <v>286</v>
      </c>
      <c r="G101" s="6">
        <v>8971081010</v>
      </c>
      <c r="I101" s="4"/>
      <c r="J101" s="4"/>
    </row>
    <row r="102" spans="1:10" ht="30" customHeight="1" x14ac:dyDescent="0.25">
      <c r="A102" s="3">
        <v>7601</v>
      </c>
      <c r="B102" s="4" t="s">
        <v>557</v>
      </c>
      <c r="C102" s="4" t="s">
        <v>558</v>
      </c>
      <c r="D102" s="5" t="s">
        <v>559</v>
      </c>
      <c r="E102" s="5" t="s">
        <v>280</v>
      </c>
      <c r="F102" s="5">
        <v>9880519296</v>
      </c>
      <c r="I102" s="4"/>
      <c r="J102" s="4"/>
    </row>
    <row r="103" spans="1:10" ht="30" customHeight="1" x14ac:dyDescent="0.25">
      <c r="A103" s="3">
        <f>+A102+1</f>
        <v>7602</v>
      </c>
      <c r="B103" s="4" t="s">
        <v>290</v>
      </c>
      <c r="C103" s="4" t="s">
        <v>291</v>
      </c>
      <c r="D103" s="5" t="s">
        <v>288</v>
      </c>
      <c r="E103" s="5" t="s">
        <v>280</v>
      </c>
      <c r="F103" s="5" t="s">
        <v>292</v>
      </c>
      <c r="G103" s="6">
        <v>9986016623</v>
      </c>
      <c r="H103" s="9" t="s">
        <v>293</v>
      </c>
      <c r="I103" s="4"/>
      <c r="J103" s="4"/>
    </row>
    <row r="104" spans="1:10" ht="30" customHeight="1" x14ac:dyDescent="0.25">
      <c r="A104" s="3">
        <f>+A103+1</f>
        <v>7603</v>
      </c>
      <c r="B104" s="4" t="s">
        <v>294</v>
      </c>
      <c r="C104" s="4" t="s">
        <v>295</v>
      </c>
      <c r="D104" s="5" t="s">
        <v>288</v>
      </c>
      <c r="E104" s="5" t="s">
        <v>280</v>
      </c>
      <c r="F104" s="5">
        <v>9845939521</v>
      </c>
      <c r="H104" s="9" t="s">
        <v>296</v>
      </c>
      <c r="I104" s="4"/>
      <c r="J104" s="4"/>
    </row>
    <row r="105" spans="1:10" ht="30" customHeight="1" x14ac:dyDescent="0.25">
      <c r="A105" s="3">
        <f>+A104+1</f>
        <v>7604</v>
      </c>
      <c r="B105" s="4" t="s">
        <v>297</v>
      </c>
      <c r="C105" s="4" t="s">
        <v>298</v>
      </c>
      <c r="D105" s="5" t="s">
        <v>288</v>
      </c>
      <c r="E105" s="5" t="s">
        <v>280</v>
      </c>
      <c r="F105" s="5" t="s">
        <v>299</v>
      </c>
      <c r="G105" s="6">
        <v>9632755224</v>
      </c>
      <c r="H105" s="9" t="s">
        <v>300</v>
      </c>
      <c r="I105" s="4"/>
      <c r="J105" s="4"/>
    </row>
    <row r="106" spans="1:10" ht="30" customHeight="1" x14ac:dyDescent="0.25">
      <c r="A106" s="3">
        <f>+A105+1</f>
        <v>7605</v>
      </c>
      <c r="B106" s="4" t="s">
        <v>301</v>
      </c>
      <c r="C106" s="4" t="s">
        <v>302</v>
      </c>
      <c r="D106" s="5" t="s">
        <v>288</v>
      </c>
      <c r="E106" s="5" t="s">
        <v>280</v>
      </c>
      <c r="F106" s="5" t="s">
        <v>303</v>
      </c>
      <c r="I106" s="4"/>
      <c r="J106" s="4"/>
    </row>
    <row r="107" spans="1:10" ht="30" customHeight="1" x14ac:dyDescent="0.25">
      <c r="A107" s="3">
        <f>+A106+1</f>
        <v>7606</v>
      </c>
      <c r="B107" s="4" t="s">
        <v>304</v>
      </c>
      <c r="C107" s="4" t="s">
        <v>305</v>
      </c>
      <c r="D107" s="5" t="s">
        <v>288</v>
      </c>
      <c r="E107" s="5" t="s">
        <v>280</v>
      </c>
      <c r="F107" s="5">
        <v>9986468991</v>
      </c>
      <c r="H107" s="9" t="s">
        <v>306</v>
      </c>
      <c r="I107" s="4"/>
      <c r="J107" s="4"/>
    </row>
    <row r="108" spans="1:10" ht="30" customHeight="1" x14ac:dyDescent="0.25">
      <c r="A108" s="3">
        <f>+A107+1</f>
        <v>7607</v>
      </c>
      <c r="B108" s="4" t="s">
        <v>307</v>
      </c>
      <c r="C108" s="4" t="s">
        <v>308</v>
      </c>
      <c r="D108" s="5" t="s">
        <v>288</v>
      </c>
      <c r="E108" s="5" t="s">
        <v>280</v>
      </c>
      <c r="F108" s="5" t="s">
        <v>309</v>
      </c>
      <c r="I108" s="4"/>
      <c r="J108" s="4"/>
    </row>
    <row r="109" spans="1:10" ht="30" customHeight="1" x14ac:dyDescent="0.25">
      <c r="A109" s="3">
        <f>+A108+1</f>
        <v>7608</v>
      </c>
      <c r="B109" s="4" t="s">
        <v>310</v>
      </c>
      <c r="C109" s="4" t="s">
        <v>311</v>
      </c>
      <c r="D109" s="5" t="s">
        <v>288</v>
      </c>
      <c r="E109" s="5" t="s">
        <v>280</v>
      </c>
      <c r="F109" s="5">
        <v>9632956546</v>
      </c>
      <c r="H109" s="9" t="s">
        <v>312</v>
      </c>
      <c r="I109" s="4"/>
      <c r="J109" s="4"/>
    </row>
    <row r="110" spans="1:10" ht="30" customHeight="1" x14ac:dyDescent="0.25">
      <c r="A110" s="3">
        <f>+A109+1</f>
        <v>7609</v>
      </c>
      <c r="B110" s="4" t="s">
        <v>313</v>
      </c>
      <c r="C110" s="4" t="s">
        <v>314</v>
      </c>
      <c r="D110" s="5" t="s">
        <v>288</v>
      </c>
      <c r="E110" s="5" t="s">
        <v>280</v>
      </c>
      <c r="F110" s="5" t="s">
        <v>315</v>
      </c>
      <c r="I110" s="4"/>
      <c r="J110" s="4"/>
    </row>
    <row r="111" spans="1:10" ht="30" customHeight="1" x14ac:dyDescent="0.25">
      <c r="A111" s="3">
        <f>+A110+1</f>
        <v>7610</v>
      </c>
      <c r="B111" s="4" t="s">
        <v>316</v>
      </c>
      <c r="C111" s="4" t="s">
        <v>317</v>
      </c>
      <c r="D111" s="5" t="s">
        <v>288</v>
      </c>
      <c r="E111" s="5" t="s">
        <v>280</v>
      </c>
      <c r="F111" s="5" t="s">
        <v>318</v>
      </c>
      <c r="G111" s="6">
        <v>9900743861</v>
      </c>
      <c r="I111" s="4"/>
      <c r="J111" s="4"/>
    </row>
    <row r="112" spans="1:10" ht="30" customHeight="1" x14ac:dyDescent="0.25">
      <c r="A112" s="3">
        <f>+A111+1</f>
        <v>7611</v>
      </c>
      <c r="B112" s="4" t="s">
        <v>565</v>
      </c>
      <c r="C112" s="4" t="s">
        <v>566</v>
      </c>
      <c r="D112" s="5" t="s">
        <v>567</v>
      </c>
      <c r="E112" s="5" t="s">
        <v>280</v>
      </c>
      <c r="I112" s="4"/>
      <c r="J112" s="4"/>
    </row>
    <row r="113" spans="1:10" ht="30" customHeight="1" x14ac:dyDescent="0.25">
      <c r="A113" s="3">
        <f>+A112+1</f>
        <v>7612</v>
      </c>
      <c r="B113" s="4" t="s">
        <v>552</v>
      </c>
      <c r="C113" s="4" t="s">
        <v>553</v>
      </c>
      <c r="D113" s="5" t="s">
        <v>554</v>
      </c>
      <c r="E113" s="5" t="s">
        <v>280</v>
      </c>
      <c r="G113" s="5">
        <v>41216440</v>
      </c>
      <c r="I113" s="4"/>
      <c r="J113" s="4"/>
    </row>
    <row r="114" spans="1:10" ht="30" customHeight="1" x14ac:dyDescent="0.25">
      <c r="A114" s="3">
        <f>+A113+1</f>
        <v>7613</v>
      </c>
      <c r="B114" s="4" t="s">
        <v>535</v>
      </c>
      <c r="C114" s="4" t="s">
        <v>536</v>
      </c>
      <c r="D114" s="5" t="s">
        <v>537</v>
      </c>
      <c r="E114" s="5" t="s">
        <v>280</v>
      </c>
      <c r="F114" s="5">
        <v>8553344991</v>
      </c>
      <c r="I114" s="4"/>
      <c r="J114" s="4"/>
    </row>
    <row r="115" spans="1:10" ht="30" customHeight="1" x14ac:dyDescent="0.25">
      <c r="A115" s="3">
        <f>+A114+1</f>
        <v>7614</v>
      </c>
      <c r="B115" s="4" t="s">
        <v>549</v>
      </c>
      <c r="C115" s="4" t="s">
        <v>550</v>
      </c>
      <c r="D115" s="5" t="s">
        <v>551</v>
      </c>
      <c r="E115" s="5" t="s">
        <v>280</v>
      </c>
      <c r="F115" s="5">
        <v>8040480900</v>
      </c>
      <c r="I115" s="4"/>
      <c r="J115" s="4"/>
    </row>
    <row r="116" spans="1:10" ht="30" customHeight="1" x14ac:dyDescent="0.25">
      <c r="A116" s="3">
        <f>+A115+1</f>
        <v>7615</v>
      </c>
      <c r="B116" s="4" t="s">
        <v>319</v>
      </c>
      <c r="C116" s="4" t="s">
        <v>320</v>
      </c>
      <c r="D116" s="5" t="s">
        <v>279</v>
      </c>
      <c r="E116" s="5" t="s">
        <v>280</v>
      </c>
      <c r="F116" s="5">
        <v>9945696360</v>
      </c>
      <c r="H116" s="9" t="s">
        <v>321</v>
      </c>
      <c r="I116" s="4"/>
      <c r="J116" s="4"/>
    </row>
    <row r="117" spans="1:10" ht="30" customHeight="1" x14ac:dyDescent="0.25">
      <c r="A117" s="3">
        <f>+A116+1</f>
        <v>7616</v>
      </c>
      <c r="B117" s="4" t="s">
        <v>322</v>
      </c>
      <c r="C117" s="4" t="s">
        <v>323</v>
      </c>
      <c r="D117" s="5" t="s">
        <v>279</v>
      </c>
      <c r="E117" s="5" t="s">
        <v>280</v>
      </c>
      <c r="F117" s="5">
        <v>9448372421</v>
      </c>
      <c r="H117" s="9" t="s">
        <v>324</v>
      </c>
      <c r="I117" s="4"/>
      <c r="J117" s="4"/>
    </row>
    <row r="118" spans="1:10" ht="30" customHeight="1" x14ac:dyDescent="0.25">
      <c r="A118" s="3">
        <f>+A117+1</f>
        <v>7617</v>
      </c>
      <c r="B118" s="4" t="s">
        <v>325</v>
      </c>
      <c r="C118" s="4" t="s">
        <v>326</v>
      </c>
      <c r="D118" s="5" t="s">
        <v>279</v>
      </c>
      <c r="E118" s="5" t="s">
        <v>280</v>
      </c>
      <c r="F118" s="5">
        <v>9341810326</v>
      </c>
      <c r="H118" s="9" t="s">
        <v>327</v>
      </c>
      <c r="I118" s="4"/>
      <c r="J118" s="4"/>
    </row>
    <row r="119" spans="1:10" ht="30" customHeight="1" x14ac:dyDescent="0.25">
      <c r="A119" s="3">
        <f>+A118+1</f>
        <v>7618</v>
      </c>
      <c r="B119" s="4" t="s">
        <v>328</v>
      </c>
      <c r="C119" s="4" t="s">
        <v>329</v>
      </c>
      <c r="D119" s="5" t="s">
        <v>279</v>
      </c>
      <c r="E119" s="5" t="s">
        <v>280</v>
      </c>
      <c r="F119" s="5" t="s">
        <v>330</v>
      </c>
      <c r="I119" s="4"/>
      <c r="J119" s="4"/>
    </row>
    <row r="120" spans="1:10" ht="30" customHeight="1" x14ac:dyDescent="0.25">
      <c r="A120" s="3">
        <f>+A119+1</f>
        <v>7619</v>
      </c>
      <c r="B120" s="4" t="s">
        <v>331</v>
      </c>
      <c r="C120" s="4" t="s">
        <v>332</v>
      </c>
      <c r="D120" s="5" t="s">
        <v>279</v>
      </c>
      <c r="E120" s="5" t="s">
        <v>280</v>
      </c>
      <c r="F120" s="5">
        <v>9902552519</v>
      </c>
      <c r="H120" s="9" t="s">
        <v>333</v>
      </c>
      <c r="I120" s="4"/>
      <c r="J120" s="4"/>
    </row>
    <row r="121" spans="1:10" ht="30" customHeight="1" x14ac:dyDescent="0.25">
      <c r="A121" s="3">
        <f>+A120+1</f>
        <v>7620</v>
      </c>
      <c r="B121" s="4" t="s">
        <v>334</v>
      </c>
      <c r="C121" s="4" t="s">
        <v>335</v>
      </c>
      <c r="D121" s="5" t="s">
        <v>279</v>
      </c>
      <c r="E121" s="5" t="s">
        <v>280</v>
      </c>
      <c r="F121" s="5">
        <v>9845044494</v>
      </c>
      <c r="H121" s="9" t="s">
        <v>336</v>
      </c>
      <c r="I121" s="4"/>
      <c r="J121" s="4"/>
    </row>
    <row r="122" spans="1:10" ht="30" customHeight="1" x14ac:dyDescent="0.25">
      <c r="A122" s="3">
        <f>+A121+1</f>
        <v>7621</v>
      </c>
      <c r="B122" s="4" t="s">
        <v>337</v>
      </c>
      <c r="C122" s="4" t="s">
        <v>338</v>
      </c>
      <c r="D122" s="5" t="s">
        <v>279</v>
      </c>
      <c r="E122" s="5" t="s">
        <v>280</v>
      </c>
      <c r="F122" s="5" t="s">
        <v>339</v>
      </c>
      <c r="G122" s="6">
        <v>9972815340</v>
      </c>
      <c r="H122" s="9" t="s">
        <v>340</v>
      </c>
      <c r="I122" s="4"/>
      <c r="J122" s="4"/>
    </row>
    <row r="123" spans="1:10" ht="30" customHeight="1" x14ac:dyDescent="0.25">
      <c r="A123" s="3">
        <f>+A122+1</f>
        <v>7622</v>
      </c>
      <c r="B123" s="4" t="s">
        <v>341</v>
      </c>
      <c r="C123" s="4" t="s">
        <v>342</v>
      </c>
      <c r="D123" s="5" t="s">
        <v>279</v>
      </c>
      <c r="E123" s="5" t="s">
        <v>280</v>
      </c>
      <c r="F123" s="5" t="s">
        <v>343</v>
      </c>
      <c r="H123" s="9"/>
      <c r="I123" s="4"/>
      <c r="J123" s="4"/>
    </row>
    <row r="124" spans="1:10" ht="30" customHeight="1" x14ac:dyDescent="0.25">
      <c r="A124" s="3">
        <f>+A123+1</f>
        <v>7623</v>
      </c>
      <c r="B124" s="4" t="s">
        <v>344</v>
      </c>
      <c r="C124" s="4" t="s">
        <v>345</v>
      </c>
      <c r="D124" s="5" t="s">
        <v>279</v>
      </c>
      <c r="E124" s="5" t="s">
        <v>280</v>
      </c>
      <c r="F124" s="5" t="s">
        <v>346</v>
      </c>
      <c r="G124" s="6" t="s">
        <v>347</v>
      </c>
      <c r="I124" s="4"/>
      <c r="J124" s="4"/>
    </row>
    <row r="125" spans="1:10" ht="30" customHeight="1" x14ac:dyDescent="0.25">
      <c r="A125" s="3">
        <f>+A124+1</f>
        <v>7624</v>
      </c>
      <c r="B125" s="4" t="s">
        <v>348</v>
      </c>
      <c r="C125" s="4" t="s">
        <v>349</v>
      </c>
      <c r="D125" s="5" t="s">
        <v>279</v>
      </c>
      <c r="E125" s="5" t="s">
        <v>280</v>
      </c>
      <c r="F125" s="6">
        <v>9901110757</v>
      </c>
      <c r="G125" s="5" t="s">
        <v>350</v>
      </c>
      <c r="I125" s="4"/>
      <c r="J125" s="4"/>
    </row>
    <row r="126" spans="1:10" ht="30" customHeight="1" x14ac:dyDescent="0.25">
      <c r="A126" s="3">
        <f>+A125+1</f>
        <v>7625</v>
      </c>
      <c r="B126" s="4" t="s">
        <v>351</v>
      </c>
      <c r="C126" s="4" t="s">
        <v>352</v>
      </c>
      <c r="D126" s="5" t="s">
        <v>279</v>
      </c>
      <c r="E126" s="5" t="s">
        <v>280</v>
      </c>
      <c r="F126" s="5" t="s">
        <v>353</v>
      </c>
      <c r="I126" s="4"/>
      <c r="J126" s="4"/>
    </row>
    <row r="127" spans="1:10" ht="30" customHeight="1" x14ac:dyDescent="0.25">
      <c r="A127" s="3">
        <f>+A126+1</f>
        <v>7626</v>
      </c>
      <c r="B127" s="4" t="s">
        <v>354</v>
      </c>
      <c r="C127" s="4" t="s">
        <v>355</v>
      </c>
      <c r="D127" s="5" t="s">
        <v>279</v>
      </c>
      <c r="E127" s="5" t="s">
        <v>280</v>
      </c>
      <c r="F127" s="5" t="s">
        <v>356</v>
      </c>
      <c r="G127" s="6">
        <v>8073236995</v>
      </c>
      <c r="H127" s="9" t="s">
        <v>357</v>
      </c>
      <c r="I127" s="4"/>
      <c r="J127" s="4"/>
    </row>
    <row r="128" spans="1:10" ht="30" customHeight="1" x14ac:dyDescent="0.25">
      <c r="A128" s="3">
        <f>+A127+1</f>
        <v>7627</v>
      </c>
      <c r="B128" s="4" t="s">
        <v>358</v>
      </c>
      <c r="C128" s="4" t="s">
        <v>359</v>
      </c>
      <c r="D128" s="5" t="s">
        <v>279</v>
      </c>
      <c r="E128" s="5" t="s">
        <v>280</v>
      </c>
      <c r="G128" s="6">
        <v>25444045</v>
      </c>
      <c r="I128" s="4"/>
      <c r="J128" s="4"/>
    </row>
    <row r="129" spans="1:10" ht="30" customHeight="1" x14ac:dyDescent="0.25">
      <c r="A129" s="3">
        <f>+A128+1</f>
        <v>7628</v>
      </c>
      <c r="B129" s="4" t="s">
        <v>360</v>
      </c>
      <c r="C129" s="4" t="s">
        <v>361</v>
      </c>
      <c r="D129" s="5" t="s">
        <v>279</v>
      </c>
      <c r="E129" s="5" t="s">
        <v>280</v>
      </c>
      <c r="F129" s="5">
        <v>9731116488</v>
      </c>
      <c r="H129" s="9" t="s">
        <v>362</v>
      </c>
      <c r="I129" s="4"/>
      <c r="J129" s="4"/>
    </row>
    <row r="130" spans="1:10" ht="30" customHeight="1" x14ac:dyDescent="0.25">
      <c r="A130" s="3">
        <f>+A129+1</f>
        <v>7629</v>
      </c>
      <c r="B130" s="4" t="s">
        <v>363</v>
      </c>
      <c r="C130" s="4" t="s">
        <v>364</v>
      </c>
      <c r="D130" s="5" t="s">
        <v>279</v>
      </c>
      <c r="E130" s="5" t="s">
        <v>280</v>
      </c>
      <c r="F130" s="5">
        <v>9886066790</v>
      </c>
      <c r="H130" s="9" t="s">
        <v>365</v>
      </c>
      <c r="I130" s="4"/>
      <c r="J130" s="4"/>
    </row>
    <row r="131" spans="1:10" ht="30" customHeight="1" x14ac:dyDescent="0.25">
      <c r="A131" s="3">
        <f>+A130+1</f>
        <v>7630</v>
      </c>
      <c r="B131" s="4" t="s">
        <v>366</v>
      </c>
      <c r="C131" s="4" t="s">
        <v>367</v>
      </c>
      <c r="D131" s="5" t="s">
        <v>279</v>
      </c>
      <c r="E131" s="5" t="s">
        <v>280</v>
      </c>
      <c r="F131" s="5" t="s">
        <v>368</v>
      </c>
      <c r="G131" s="6">
        <v>7022039342</v>
      </c>
      <c r="H131" s="9" t="s">
        <v>369</v>
      </c>
      <c r="I131" s="4"/>
      <c r="J131" s="4"/>
    </row>
    <row r="132" spans="1:10" ht="30" customHeight="1" x14ac:dyDescent="0.25">
      <c r="A132" s="3">
        <f>+A131+1</f>
        <v>7631</v>
      </c>
      <c r="B132" s="4" t="s">
        <v>370</v>
      </c>
      <c r="C132" s="4" t="s">
        <v>371</v>
      </c>
      <c r="D132" s="5" t="s">
        <v>279</v>
      </c>
      <c r="E132" s="5" t="s">
        <v>280</v>
      </c>
      <c r="F132" s="5" t="s">
        <v>372</v>
      </c>
      <c r="I132" s="4"/>
      <c r="J132" s="4"/>
    </row>
    <row r="133" spans="1:10" ht="30" customHeight="1" x14ac:dyDescent="0.25">
      <c r="A133" s="3">
        <f>+A132+1</f>
        <v>7632</v>
      </c>
      <c r="B133" s="4" t="s">
        <v>373</v>
      </c>
      <c r="C133" s="4" t="s">
        <v>374</v>
      </c>
      <c r="D133" s="5" t="s">
        <v>279</v>
      </c>
      <c r="E133" s="5" t="s">
        <v>280</v>
      </c>
      <c r="F133" s="5" t="s">
        <v>375</v>
      </c>
      <c r="G133" s="6">
        <v>9900732511</v>
      </c>
      <c r="I133" s="4"/>
      <c r="J133" s="4"/>
    </row>
    <row r="134" spans="1:10" ht="30" customHeight="1" x14ac:dyDescent="0.25">
      <c r="A134" s="3">
        <f>+A133+1</f>
        <v>7633</v>
      </c>
      <c r="B134" s="4" t="s">
        <v>376</v>
      </c>
      <c r="C134" s="4" t="s">
        <v>377</v>
      </c>
      <c r="D134" s="5" t="s">
        <v>279</v>
      </c>
      <c r="E134" s="5" t="s">
        <v>280</v>
      </c>
      <c r="F134" s="5" t="s">
        <v>378</v>
      </c>
      <c r="G134" s="6" t="s">
        <v>379</v>
      </c>
      <c r="H134" s="9" t="s">
        <v>380</v>
      </c>
      <c r="I134" s="4"/>
      <c r="J134" s="4"/>
    </row>
    <row r="135" spans="1:10" ht="30" customHeight="1" x14ac:dyDescent="0.25">
      <c r="A135" s="3">
        <f>+A134+1</f>
        <v>7634</v>
      </c>
      <c r="B135" s="4" t="s">
        <v>381</v>
      </c>
      <c r="C135" s="4" t="s">
        <v>382</v>
      </c>
      <c r="D135" s="5" t="s">
        <v>279</v>
      </c>
      <c r="E135" s="5" t="s">
        <v>280</v>
      </c>
      <c r="F135" s="5" t="s">
        <v>383</v>
      </c>
      <c r="G135" s="6">
        <v>7847055333</v>
      </c>
      <c r="H135" s="9" t="s">
        <v>384</v>
      </c>
      <c r="I135" s="4"/>
      <c r="J135" s="4"/>
    </row>
    <row r="136" spans="1:10" ht="30" customHeight="1" x14ac:dyDescent="0.25">
      <c r="A136" s="3">
        <f>+A135+1</f>
        <v>7635</v>
      </c>
      <c r="B136" s="4" t="s">
        <v>385</v>
      </c>
      <c r="C136" s="4" t="s">
        <v>386</v>
      </c>
      <c r="D136" s="5" t="s">
        <v>279</v>
      </c>
      <c r="E136" s="5" t="s">
        <v>280</v>
      </c>
      <c r="F136" s="5" t="s">
        <v>387</v>
      </c>
      <c r="I136" s="4"/>
      <c r="J136" s="4"/>
    </row>
    <row r="137" spans="1:10" ht="30" customHeight="1" x14ac:dyDescent="0.25">
      <c r="A137" s="3">
        <f>+A136+1</f>
        <v>7636</v>
      </c>
      <c r="B137" s="4" t="s">
        <v>388</v>
      </c>
      <c r="C137" s="4" t="s">
        <v>389</v>
      </c>
      <c r="D137" s="5" t="s">
        <v>279</v>
      </c>
      <c r="E137" s="5" t="s">
        <v>280</v>
      </c>
      <c r="F137" s="5" t="s">
        <v>390</v>
      </c>
      <c r="G137" s="6">
        <v>9431394020</v>
      </c>
      <c r="H137" s="9" t="s">
        <v>391</v>
      </c>
      <c r="I137" s="4"/>
      <c r="J137" s="4"/>
    </row>
    <row r="138" spans="1:10" ht="30" customHeight="1" x14ac:dyDescent="0.25">
      <c r="A138" s="3">
        <f>+A137+1</f>
        <v>7637</v>
      </c>
      <c r="B138" s="4" t="s">
        <v>392</v>
      </c>
      <c r="C138" s="4" t="s">
        <v>393</v>
      </c>
      <c r="D138" s="5" t="s">
        <v>279</v>
      </c>
      <c r="E138" s="5" t="s">
        <v>280</v>
      </c>
      <c r="F138" s="5" t="s">
        <v>394</v>
      </c>
      <c r="G138" s="6">
        <v>7259583441</v>
      </c>
      <c r="I138" s="4"/>
      <c r="J138" s="4"/>
    </row>
    <row r="139" spans="1:10" ht="30" customHeight="1" x14ac:dyDescent="0.25">
      <c r="A139" s="3">
        <f>+A138+1</f>
        <v>7638</v>
      </c>
      <c r="B139" s="4" t="s">
        <v>395</v>
      </c>
      <c r="C139" s="4" t="s">
        <v>396</v>
      </c>
      <c r="D139" s="5" t="s">
        <v>279</v>
      </c>
      <c r="E139" s="5" t="s">
        <v>280</v>
      </c>
      <c r="F139" s="5" t="s">
        <v>397</v>
      </c>
      <c r="I139" s="4"/>
      <c r="J139" s="4"/>
    </row>
    <row r="140" spans="1:10" ht="30" customHeight="1" x14ac:dyDescent="0.25">
      <c r="A140" s="3">
        <f>+A139+1</f>
        <v>7639</v>
      </c>
      <c r="B140" s="4" t="s">
        <v>398</v>
      </c>
      <c r="C140" s="4" t="s">
        <v>399</v>
      </c>
      <c r="D140" s="5" t="s">
        <v>279</v>
      </c>
      <c r="E140" s="5" t="s">
        <v>280</v>
      </c>
      <c r="F140" s="5" t="s">
        <v>400</v>
      </c>
      <c r="I140" s="4"/>
      <c r="J140" s="4"/>
    </row>
    <row r="141" spans="1:10" ht="30" customHeight="1" x14ac:dyDescent="0.25">
      <c r="A141" s="3">
        <f>+A140+1</f>
        <v>7640</v>
      </c>
      <c r="B141" s="4" t="s">
        <v>401</v>
      </c>
      <c r="C141" s="4" t="s">
        <v>402</v>
      </c>
      <c r="D141" s="5" t="s">
        <v>279</v>
      </c>
      <c r="E141" s="5" t="s">
        <v>280</v>
      </c>
      <c r="F141" s="5" t="s">
        <v>403</v>
      </c>
      <c r="I141" s="4"/>
      <c r="J141" s="4"/>
    </row>
    <row r="142" spans="1:10" ht="30" customHeight="1" x14ac:dyDescent="0.25">
      <c r="A142" s="3">
        <f>+A141+1</f>
        <v>7641</v>
      </c>
      <c r="B142" s="4" t="s">
        <v>542</v>
      </c>
      <c r="C142" s="4" t="s">
        <v>543</v>
      </c>
      <c r="D142" s="5" t="s">
        <v>279</v>
      </c>
      <c r="E142" s="5" t="s">
        <v>280</v>
      </c>
      <c r="F142" s="5">
        <v>7892571379</v>
      </c>
      <c r="H142" s="9" t="s">
        <v>544</v>
      </c>
      <c r="I142" s="4"/>
      <c r="J142" s="4"/>
    </row>
    <row r="143" spans="1:10" ht="30" customHeight="1" x14ac:dyDescent="0.25">
      <c r="A143" s="3">
        <f>+A142+1</f>
        <v>7642</v>
      </c>
      <c r="B143" s="4" t="s">
        <v>555</v>
      </c>
      <c r="C143" s="4" t="s">
        <v>556</v>
      </c>
      <c r="D143" s="5" t="s">
        <v>279</v>
      </c>
      <c r="E143" s="5" t="s">
        <v>280</v>
      </c>
      <c r="G143" s="5">
        <v>25614581</v>
      </c>
      <c r="I143" s="4"/>
      <c r="J143" s="4"/>
    </row>
    <row r="144" spans="1:10" ht="30" customHeight="1" x14ac:dyDescent="0.25">
      <c r="A144" s="3">
        <f>+A143+1</f>
        <v>7643</v>
      </c>
      <c r="B144" s="4" t="s">
        <v>560</v>
      </c>
      <c r="C144" s="4" t="s">
        <v>561</v>
      </c>
      <c r="D144" s="5" t="s">
        <v>279</v>
      </c>
      <c r="E144" s="5" t="s">
        <v>280</v>
      </c>
      <c r="F144" s="5">
        <v>8025435599</v>
      </c>
      <c r="I144" s="4"/>
      <c r="J144" s="4"/>
    </row>
    <row r="145" spans="1:10" ht="30" customHeight="1" x14ac:dyDescent="0.25">
      <c r="A145" s="3">
        <f>+A144+1</f>
        <v>7644</v>
      </c>
      <c r="B145" s="4" t="s">
        <v>538</v>
      </c>
      <c r="C145" s="4" t="s">
        <v>539</v>
      </c>
      <c r="D145" s="5" t="s">
        <v>540</v>
      </c>
      <c r="E145" s="5" t="s">
        <v>280</v>
      </c>
      <c r="G145" s="5" t="s">
        <v>541</v>
      </c>
      <c r="I145" s="4"/>
      <c r="J145" s="4"/>
    </row>
    <row r="146" spans="1:10" ht="30" customHeight="1" x14ac:dyDescent="0.25">
      <c r="A146" s="3">
        <f>+A145+1</f>
        <v>7645</v>
      </c>
      <c r="B146" s="4" t="s">
        <v>404</v>
      </c>
      <c r="C146" s="4" t="s">
        <v>405</v>
      </c>
      <c r="D146" s="5" t="s">
        <v>283</v>
      </c>
      <c r="E146" s="5" t="s">
        <v>280</v>
      </c>
      <c r="F146" s="5">
        <v>9342204737</v>
      </c>
      <c r="H146" s="9" t="s">
        <v>406</v>
      </c>
      <c r="I146" s="4"/>
      <c r="J146" s="4"/>
    </row>
    <row r="147" spans="1:10" ht="30" customHeight="1" x14ac:dyDescent="0.25">
      <c r="A147" s="3">
        <f>+A146+1</f>
        <v>7646</v>
      </c>
      <c r="B147" s="4" t="s">
        <v>407</v>
      </c>
      <c r="C147" s="4" t="s">
        <v>408</v>
      </c>
      <c r="D147" s="5" t="s">
        <v>283</v>
      </c>
      <c r="E147" s="5" t="s">
        <v>280</v>
      </c>
      <c r="F147" s="5" t="s">
        <v>409</v>
      </c>
      <c r="I147" s="4"/>
      <c r="J147" s="4"/>
    </row>
    <row r="148" spans="1:10" ht="30" customHeight="1" x14ac:dyDescent="0.25">
      <c r="A148" s="3">
        <f>+A147+1</f>
        <v>7647</v>
      </c>
      <c r="B148" s="4" t="s">
        <v>410</v>
      </c>
      <c r="C148" s="4" t="s">
        <v>411</v>
      </c>
      <c r="D148" s="5" t="s">
        <v>283</v>
      </c>
      <c r="E148" s="5" t="s">
        <v>280</v>
      </c>
      <c r="F148" s="5" t="s">
        <v>412</v>
      </c>
      <c r="G148" s="6">
        <v>9741200222</v>
      </c>
      <c r="H148" s="9" t="s">
        <v>413</v>
      </c>
      <c r="I148" s="4"/>
      <c r="J148" s="4"/>
    </row>
    <row r="149" spans="1:10" ht="30" customHeight="1" x14ac:dyDescent="0.25">
      <c r="A149" s="3">
        <f>+A148+1</f>
        <v>7648</v>
      </c>
      <c r="B149" s="4" t="s">
        <v>414</v>
      </c>
      <c r="C149" s="4" t="s">
        <v>415</v>
      </c>
      <c r="D149" s="5" t="s">
        <v>283</v>
      </c>
      <c r="E149" s="5" t="s">
        <v>280</v>
      </c>
      <c r="F149" s="5" t="s">
        <v>416</v>
      </c>
      <c r="G149" s="6">
        <v>25401555</v>
      </c>
      <c r="H149" s="9" t="s">
        <v>417</v>
      </c>
      <c r="I149" s="4"/>
      <c r="J149" s="4"/>
    </row>
    <row r="150" spans="1:10" ht="30" customHeight="1" x14ac:dyDescent="0.25">
      <c r="A150" s="3">
        <f>+A149+1</f>
        <v>7649</v>
      </c>
      <c r="B150" s="4" t="s">
        <v>418</v>
      </c>
      <c r="C150" s="4" t="s">
        <v>419</v>
      </c>
      <c r="D150" s="5" t="s">
        <v>283</v>
      </c>
      <c r="E150" s="5" t="s">
        <v>280</v>
      </c>
      <c r="F150" s="5" t="s">
        <v>420</v>
      </c>
      <c r="I150" s="4"/>
      <c r="J150" s="4"/>
    </row>
    <row r="151" spans="1:10" ht="30" customHeight="1" x14ac:dyDescent="0.25">
      <c r="A151" s="3">
        <f>+A150+1</f>
        <v>7650</v>
      </c>
      <c r="B151" s="4" t="s">
        <v>421</v>
      </c>
      <c r="C151" s="4" t="s">
        <v>422</v>
      </c>
      <c r="D151" s="5" t="s">
        <v>283</v>
      </c>
      <c r="E151" s="5" t="s">
        <v>280</v>
      </c>
      <c r="F151" s="6">
        <v>9842258130</v>
      </c>
      <c r="G151" s="5" t="s">
        <v>423</v>
      </c>
      <c r="H151" s="9" t="s">
        <v>424</v>
      </c>
      <c r="I151" s="4"/>
      <c r="J151" s="4"/>
    </row>
    <row r="152" spans="1:10" ht="30" customHeight="1" x14ac:dyDescent="0.25">
      <c r="A152" s="3">
        <f>+A151+1</f>
        <v>7651</v>
      </c>
      <c r="B152" s="4" t="s">
        <v>425</v>
      </c>
      <c r="C152" s="4" t="s">
        <v>426</v>
      </c>
      <c r="D152" s="5" t="s">
        <v>283</v>
      </c>
      <c r="E152" s="5" t="s">
        <v>280</v>
      </c>
      <c r="F152" s="5" t="s">
        <v>427</v>
      </c>
      <c r="G152" s="6">
        <v>8123342567</v>
      </c>
      <c r="H152" s="9" t="s">
        <v>428</v>
      </c>
      <c r="I152" s="4"/>
      <c r="J152" s="4"/>
    </row>
    <row r="153" spans="1:10" ht="30" customHeight="1" x14ac:dyDescent="0.25">
      <c r="A153" s="3">
        <f>+A152+1</f>
        <v>7652</v>
      </c>
      <c r="B153" s="4" t="s">
        <v>429</v>
      </c>
      <c r="C153" s="4" t="s">
        <v>430</v>
      </c>
      <c r="D153" s="5" t="s">
        <v>283</v>
      </c>
      <c r="E153" s="5" t="s">
        <v>280</v>
      </c>
      <c r="F153" s="5" t="s">
        <v>431</v>
      </c>
      <c r="G153" s="6">
        <v>8050084558</v>
      </c>
      <c r="H153" s="9" t="s">
        <v>432</v>
      </c>
      <c r="I153" s="4"/>
      <c r="J153" s="4"/>
    </row>
    <row r="154" spans="1:10" ht="30" customHeight="1" x14ac:dyDescent="0.25">
      <c r="A154" s="3">
        <f>+A153+1</f>
        <v>7653</v>
      </c>
      <c r="B154" s="4" t="s">
        <v>433</v>
      </c>
      <c r="C154" s="4" t="s">
        <v>434</v>
      </c>
      <c r="D154" s="5" t="s">
        <v>283</v>
      </c>
      <c r="E154" s="5" t="s">
        <v>280</v>
      </c>
      <c r="F154" s="5">
        <v>9986556566</v>
      </c>
      <c r="H154" s="9" t="s">
        <v>435</v>
      </c>
      <c r="I154" s="4"/>
      <c r="J154" s="4"/>
    </row>
    <row r="155" spans="1:10" ht="30" customHeight="1" x14ac:dyDescent="0.25">
      <c r="A155" s="3">
        <f>+A154+1</f>
        <v>7654</v>
      </c>
      <c r="B155" s="4" t="s">
        <v>436</v>
      </c>
      <c r="C155" s="4" t="s">
        <v>437</v>
      </c>
      <c r="D155" s="5" t="s">
        <v>283</v>
      </c>
      <c r="E155" s="5" t="s">
        <v>280</v>
      </c>
      <c r="F155" s="5" t="s">
        <v>438</v>
      </c>
      <c r="G155" s="6">
        <v>9243470110</v>
      </c>
      <c r="H155" s="9" t="s">
        <v>439</v>
      </c>
      <c r="I155" s="4"/>
      <c r="J155" s="4"/>
    </row>
    <row r="156" spans="1:10" ht="30" customHeight="1" x14ac:dyDescent="0.25">
      <c r="A156" s="3">
        <f>+A155+1</f>
        <v>7655</v>
      </c>
      <c r="B156" s="4" t="s">
        <v>440</v>
      </c>
      <c r="C156" s="4" t="s">
        <v>441</v>
      </c>
      <c r="D156" s="5" t="s">
        <v>283</v>
      </c>
      <c r="E156" s="5" t="s">
        <v>280</v>
      </c>
      <c r="F156" s="6">
        <v>9341206072</v>
      </c>
      <c r="G156" s="5" t="s">
        <v>442</v>
      </c>
      <c r="I156" s="4"/>
      <c r="J156" s="4"/>
    </row>
    <row r="157" spans="1:10" ht="30" customHeight="1" x14ac:dyDescent="0.25">
      <c r="A157" s="3">
        <f>+A156+1</f>
        <v>7656</v>
      </c>
      <c r="B157" s="4" t="s">
        <v>443</v>
      </c>
      <c r="C157" s="4" t="s">
        <v>444</v>
      </c>
      <c r="D157" s="5" t="s">
        <v>283</v>
      </c>
      <c r="E157" s="5" t="s">
        <v>280</v>
      </c>
      <c r="F157" s="5" t="s">
        <v>445</v>
      </c>
      <c r="G157" s="6">
        <v>8123702366</v>
      </c>
      <c r="H157" s="9" t="s">
        <v>446</v>
      </c>
      <c r="I157" s="4"/>
      <c r="J157" s="4"/>
    </row>
    <row r="158" spans="1:10" ht="30" customHeight="1" x14ac:dyDescent="0.25">
      <c r="A158" s="3">
        <f>+A157+1</f>
        <v>7657</v>
      </c>
      <c r="B158" s="4" t="s">
        <v>297</v>
      </c>
      <c r="C158" s="4" t="s">
        <v>447</v>
      </c>
      <c r="D158" s="5" t="s">
        <v>283</v>
      </c>
      <c r="E158" s="5" t="s">
        <v>280</v>
      </c>
      <c r="F158" s="5">
        <v>9900237217</v>
      </c>
      <c r="H158" s="9" t="s">
        <v>448</v>
      </c>
      <c r="I158" s="4"/>
      <c r="J158" s="4"/>
    </row>
    <row r="159" spans="1:10" ht="30" customHeight="1" x14ac:dyDescent="0.25">
      <c r="A159" s="3">
        <f>+A158+1</f>
        <v>7658</v>
      </c>
      <c r="B159" s="4" t="s">
        <v>449</v>
      </c>
      <c r="C159" s="4" t="s">
        <v>450</v>
      </c>
      <c r="D159" s="5" t="s">
        <v>283</v>
      </c>
      <c r="E159" s="5" t="s">
        <v>280</v>
      </c>
      <c r="F159" s="5" t="s">
        <v>451</v>
      </c>
      <c r="G159" s="6">
        <v>8277677554</v>
      </c>
      <c r="I159" s="4"/>
      <c r="J159" s="4"/>
    </row>
    <row r="160" spans="1:10" ht="30" customHeight="1" x14ac:dyDescent="0.25">
      <c r="A160" s="3">
        <f>+A159+1</f>
        <v>7659</v>
      </c>
      <c r="B160" s="4" t="s">
        <v>452</v>
      </c>
      <c r="C160" s="4" t="s">
        <v>453</v>
      </c>
      <c r="D160" s="5" t="s">
        <v>283</v>
      </c>
      <c r="E160" s="5" t="s">
        <v>280</v>
      </c>
      <c r="F160" s="5" t="s">
        <v>454</v>
      </c>
      <c r="I160" s="4"/>
      <c r="J160" s="4"/>
    </row>
    <row r="161" spans="1:10" ht="30" customHeight="1" x14ac:dyDescent="0.25">
      <c r="A161" s="3">
        <f>+A160+1</f>
        <v>7660</v>
      </c>
      <c r="B161" s="4" t="s">
        <v>455</v>
      </c>
      <c r="C161" s="4" t="s">
        <v>456</v>
      </c>
      <c r="D161" s="5" t="s">
        <v>283</v>
      </c>
      <c r="E161" s="5" t="s">
        <v>280</v>
      </c>
      <c r="F161" s="5">
        <v>9740901741</v>
      </c>
      <c r="H161" s="9" t="s">
        <v>457</v>
      </c>
      <c r="I161" s="4"/>
      <c r="J161" s="4"/>
    </row>
    <row r="162" spans="1:10" ht="30" customHeight="1" x14ac:dyDescent="0.25">
      <c r="A162" s="3">
        <f>+A161+1</f>
        <v>7661</v>
      </c>
      <c r="B162" s="4" t="s">
        <v>458</v>
      </c>
      <c r="C162" s="4" t="s">
        <v>459</v>
      </c>
      <c r="D162" s="5" t="s">
        <v>283</v>
      </c>
      <c r="E162" s="5" t="s">
        <v>280</v>
      </c>
      <c r="F162" s="5" t="s">
        <v>460</v>
      </c>
      <c r="G162" s="6">
        <v>9742991099</v>
      </c>
      <c r="H162" s="9" t="s">
        <v>461</v>
      </c>
      <c r="I162" s="4"/>
      <c r="J162" s="4"/>
    </row>
    <row r="163" spans="1:10" ht="30" customHeight="1" x14ac:dyDescent="0.25">
      <c r="A163" s="3">
        <f>+A162+1</f>
        <v>7662</v>
      </c>
      <c r="B163" s="4" t="s">
        <v>462</v>
      </c>
      <c r="C163" s="4" t="s">
        <v>463</v>
      </c>
      <c r="D163" s="5" t="s">
        <v>283</v>
      </c>
      <c r="E163" s="5" t="s">
        <v>280</v>
      </c>
      <c r="F163" s="5" t="s">
        <v>464</v>
      </c>
      <c r="G163" s="6">
        <v>9482390153</v>
      </c>
      <c r="H163" s="9" t="s">
        <v>465</v>
      </c>
      <c r="I163" s="4"/>
      <c r="J163" s="4"/>
    </row>
    <row r="164" spans="1:10" ht="30" customHeight="1" x14ac:dyDescent="0.25">
      <c r="A164" s="3">
        <f>+A163+1</f>
        <v>7663</v>
      </c>
      <c r="B164" s="4" t="s">
        <v>562</v>
      </c>
      <c r="C164" s="4" t="s">
        <v>563</v>
      </c>
      <c r="D164" s="5" t="s">
        <v>564</v>
      </c>
      <c r="E164" s="5" t="s">
        <v>280</v>
      </c>
      <c r="F164" s="5">
        <v>9008177401</v>
      </c>
      <c r="I164" s="4"/>
      <c r="J164" s="4"/>
    </row>
    <row r="165" spans="1:10" ht="30" customHeight="1" x14ac:dyDescent="0.25">
      <c r="A165" s="3">
        <f>+A164+1</f>
        <v>7664</v>
      </c>
      <c r="B165" s="4" t="s">
        <v>466</v>
      </c>
      <c r="C165" s="4" t="s">
        <v>467</v>
      </c>
      <c r="D165" s="5" t="s">
        <v>468</v>
      </c>
      <c r="E165" s="5" t="s">
        <v>280</v>
      </c>
      <c r="F165" s="5" t="s">
        <v>469</v>
      </c>
      <c r="G165" s="6">
        <v>9845355262</v>
      </c>
      <c r="I165" s="4"/>
      <c r="J165" s="4"/>
    </row>
    <row r="166" spans="1:10" ht="30" customHeight="1" x14ac:dyDescent="0.25">
      <c r="A166" s="3">
        <f>+A165+1</f>
        <v>7665</v>
      </c>
      <c r="B166" s="4" t="s">
        <v>545</v>
      </c>
      <c r="C166" s="4" t="s">
        <v>546</v>
      </c>
      <c r="D166" s="5" t="s">
        <v>547</v>
      </c>
      <c r="E166" s="5" t="s">
        <v>280</v>
      </c>
      <c r="G166" s="5" t="s">
        <v>548</v>
      </c>
      <c r="I166" s="4"/>
      <c r="J166" s="4"/>
    </row>
    <row r="167" spans="1:10" ht="30" customHeight="1" x14ac:dyDescent="0.25">
      <c r="A167" s="3">
        <f>+A166+1</f>
        <v>7666</v>
      </c>
      <c r="B167" s="4" t="s">
        <v>470</v>
      </c>
      <c r="C167" s="4" t="s">
        <v>471</v>
      </c>
      <c r="D167" s="5" t="s">
        <v>472</v>
      </c>
      <c r="E167" s="5" t="s">
        <v>280</v>
      </c>
      <c r="F167" s="5" t="s">
        <v>473</v>
      </c>
      <c r="G167" s="6" t="s">
        <v>474</v>
      </c>
      <c r="H167" s="9" t="s">
        <v>475</v>
      </c>
      <c r="I167" s="4"/>
      <c r="J167" s="4"/>
    </row>
    <row r="168" spans="1:10" ht="30" customHeight="1" x14ac:dyDescent="0.25">
      <c r="A168" s="3">
        <f>+A167+1</f>
        <v>7667</v>
      </c>
      <c r="B168" s="4" t="s">
        <v>476</v>
      </c>
      <c r="C168" s="4" t="s">
        <v>477</v>
      </c>
      <c r="D168" s="5" t="s">
        <v>472</v>
      </c>
      <c r="E168" s="5" t="s">
        <v>280</v>
      </c>
      <c r="F168" s="5">
        <v>9844064768</v>
      </c>
      <c r="H168" s="9" t="s">
        <v>478</v>
      </c>
      <c r="I168" s="4"/>
      <c r="J168" s="4"/>
    </row>
    <row r="169" spans="1:10" ht="30" customHeight="1" x14ac:dyDescent="0.25">
      <c r="A169" s="3">
        <f>+A168+1</f>
        <v>7668</v>
      </c>
      <c r="B169" s="4" t="s">
        <v>479</v>
      </c>
      <c r="C169" s="4" t="s">
        <v>477</v>
      </c>
      <c r="D169" s="5" t="s">
        <v>472</v>
      </c>
      <c r="E169" s="5" t="s">
        <v>280</v>
      </c>
      <c r="F169" s="5" t="s">
        <v>480</v>
      </c>
      <c r="G169" s="6">
        <v>8025435555</v>
      </c>
      <c r="H169" s="9" t="s">
        <v>481</v>
      </c>
      <c r="I169" s="4"/>
      <c r="J169" s="4"/>
    </row>
    <row r="170" spans="1:10" ht="30" customHeight="1" x14ac:dyDescent="0.25">
      <c r="A170" s="3">
        <f>+A169+1</f>
        <v>7669</v>
      </c>
      <c r="B170" s="4" t="s">
        <v>482</v>
      </c>
      <c r="C170" s="4" t="s">
        <v>483</v>
      </c>
      <c r="D170" s="5" t="s">
        <v>472</v>
      </c>
      <c r="E170" s="5" t="s">
        <v>280</v>
      </c>
      <c r="F170" s="5">
        <v>9880004180</v>
      </c>
      <c r="H170" s="9" t="s">
        <v>484</v>
      </c>
      <c r="I170" s="4"/>
      <c r="J170" s="4"/>
    </row>
    <row r="171" spans="1:10" ht="30" customHeight="1" x14ac:dyDescent="0.25">
      <c r="A171" s="3">
        <f>+A170+1</f>
        <v>7670</v>
      </c>
      <c r="B171" s="4" t="s">
        <v>485</v>
      </c>
      <c r="C171" s="4" t="s">
        <v>486</v>
      </c>
      <c r="D171" s="5" t="s">
        <v>472</v>
      </c>
      <c r="E171" s="5" t="s">
        <v>280</v>
      </c>
      <c r="F171" s="5">
        <v>9844251790</v>
      </c>
      <c r="H171" s="9" t="s">
        <v>487</v>
      </c>
      <c r="I171" s="4"/>
      <c r="J171" s="4"/>
    </row>
    <row r="172" spans="1:10" ht="30" customHeight="1" x14ac:dyDescent="0.25">
      <c r="A172" s="3">
        <f>+A171+1</f>
        <v>7671</v>
      </c>
      <c r="B172" s="4" t="s">
        <v>488</v>
      </c>
      <c r="C172" s="4" t="s">
        <v>489</v>
      </c>
      <c r="D172" s="5" t="s">
        <v>472</v>
      </c>
      <c r="E172" s="5" t="s">
        <v>280</v>
      </c>
      <c r="F172" s="5">
        <v>9740802250</v>
      </c>
      <c r="H172" s="9" t="s">
        <v>490</v>
      </c>
      <c r="I172" s="4"/>
      <c r="J172" s="4"/>
    </row>
    <row r="173" spans="1:10" ht="30" customHeight="1" x14ac:dyDescent="0.25">
      <c r="A173" s="3">
        <f>+A172+1</f>
        <v>7672</v>
      </c>
      <c r="B173" s="4" t="s">
        <v>491</v>
      </c>
      <c r="C173" s="4" t="s">
        <v>492</v>
      </c>
      <c r="D173" s="5" t="s">
        <v>472</v>
      </c>
      <c r="E173" s="5" t="s">
        <v>280</v>
      </c>
      <c r="F173" s="5" t="s">
        <v>493</v>
      </c>
      <c r="I173" s="4"/>
      <c r="J173" s="4"/>
    </row>
    <row r="174" spans="1:10" ht="30" customHeight="1" x14ac:dyDescent="0.25">
      <c r="A174" s="3">
        <f>+A173+1</f>
        <v>7673</v>
      </c>
      <c r="B174" s="4" t="s">
        <v>494</v>
      </c>
      <c r="C174" s="4" t="s">
        <v>495</v>
      </c>
      <c r="D174" s="5" t="s">
        <v>472</v>
      </c>
      <c r="E174" s="5" t="s">
        <v>280</v>
      </c>
      <c r="F174" s="5">
        <v>9343377603</v>
      </c>
      <c r="H174" s="9" t="s">
        <v>496</v>
      </c>
      <c r="I174" s="4"/>
      <c r="J174" s="4"/>
    </row>
    <row r="175" spans="1:10" ht="30" customHeight="1" x14ac:dyDescent="0.25">
      <c r="A175" s="3">
        <f>+A174+1</f>
        <v>7674</v>
      </c>
      <c r="B175" s="4" t="s">
        <v>497</v>
      </c>
      <c r="C175" s="4" t="s">
        <v>498</v>
      </c>
      <c r="D175" s="5" t="s">
        <v>472</v>
      </c>
      <c r="E175" s="5" t="s">
        <v>280</v>
      </c>
      <c r="F175" s="5" t="s">
        <v>499</v>
      </c>
      <c r="G175" s="6">
        <v>9844031460</v>
      </c>
      <c r="H175" s="9" t="s">
        <v>500</v>
      </c>
      <c r="I175" s="4"/>
      <c r="J175" s="4"/>
    </row>
    <row r="176" spans="1:10" ht="30" customHeight="1" x14ac:dyDescent="0.25">
      <c r="A176" s="3">
        <f>+A175+1</f>
        <v>7675</v>
      </c>
      <c r="B176" s="4" t="s">
        <v>501</v>
      </c>
      <c r="C176" s="4" t="s">
        <v>471</v>
      </c>
      <c r="D176" s="5" t="s">
        <v>472</v>
      </c>
      <c r="E176" s="5" t="s">
        <v>280</v>
      </c>
      <c r="F176" s="5" t="s">
        <v>473</v>
      </c>
      <c r="G176" s="6" t="s">
        <v>474</v>
      </c>
      <c r="I176" s="4"/>
      <c r="J176" s="4"/>
    </row>
    <row r="177" spans="1:10" ht="30" customHeight="1" x14ac:dyDescent="0.25">
      <c r="A177" s="3">
        <f>+A176+1</f>
        <v>7676</v>
      </c>
      <c r="B177" s="4" t="s">
        <v>502</v>
      </c>
      <c r="C177" s="4" t="s">
        <v>503</v>
      </c>
      <c r="D177" s="5" t="s">
        <v>472</v>
      </c>
      <c r="E177" s="5" t="s">
        <v>280</v>
      </c>
      <c r="F177" s="5" t="s">
        <v>504</v>
      </c>
      <c r="G177" s="6">
        <v>9738417732</v>
      </c>
      <c r="H177" s="9" t="s">
        <v>505</v>
      </c>
      <c r="I177" s="4"/>
      <c r="J177" s="4"/>
    </row>
    <row r="178" spans="1:10" ht="30" customHeight="1" x14ac:dyDescent="0.25">
      <c r="A178" s="3">
        <f>+A177+1</f>
        <v>7677</v>
      </c>
      <c r="B178" s="4" t="s">
        <v>506</v>
      </c>
      <c r="C178" s="4" t="s">
        <v>507</v>
      </c>
      <c r="D178" s="5" t="s">
        <v>472</v>
      </c>
      <c r="E178" s="5" t="s">
        <v>280</v>
      </c>
      <c r="F178" s="5" t="s">
        <v>508</v>
      </c>
      <c r="G178" s="6" t="s">
        <v>509</v>
      </c>
      <c r="H178" s="9" t="s">
        <v>510</v>
      </c>
      <c r="I178" s="4"/>
      <c r="J178" s="4"/>
    </row>
    <row r="179" spans="1:10" ht="30" customHeight="1" x14ac:dyDescent="0.25">
      <c r="A179" s="3">
        <f>+A178+1</f>
        <v>7678</v>
      </c>
      <c r="B179" s="4" t="s">
        <v>511</v>
      </c>
      <c r="C179" s="4" t="s">
        <v>512</v>
      </c>
      <c r="D179" s="5" t="s">
        <v>472</v>
      </c>
      <c r="E179" s="5" t="s">
        <v>280</v>
      </c>
      <c r="F179" s="5">
        <v>9036343914</v>
      </c>
      <c r="H179" s="9" t="s">
        <v>513</v>
      </c>
      <c r="I179" s="4"/>
      <c r="J179" s="4"/>
    </row>
    <row r="180" spans="1:10" ht="30" customHeight="1" x14ac:dyDescent="0.25">
      <c r="A180" s="3">
        <f>+A179+1</f>
        <v>7679</v>
      </c>
      <c r="B180" s="4" t="s">
        <v>514</v>
      </c>
      <c r="C180" s="4" t="s">
        <v>515</v>
      </c>
      <c r="D180" s="5" t="s">
        <v>472</v>
      </c>
      <c r="E180" s="5" t="s">
        <v>280</v>
      </c>
      <c r="F180" s="5" t="s">
        <v>516</v>
      </c>
      <c r="I180" s="4"/>
      <c r="J180" s="4"/>
    </row>
    <row r="181" spans="1:10" ht="30" customHeight="1" x14ac:dyDescent="0.25">
      <c r="A181" s="3">
        <f>+A180+1</f>
        <v>7680</v>
      </c>
      <c r="B181" s="4" t="s">
        <v>517</v>
      </c>
      <c r="C181" s="4" t="s">
        <v>518</v>
      </c>
      <c r="D181" s="5" t="s">
        <v>472</v>
      </c>
      <c r="E181" s="5" t="s">
        <v>280</v>
      </c>
      <c r="F181" s="5" t="s">
        <v>519</v>
      </c>
      <c r="G181" s="6">
        <v>8553344991</v>
      </c>
      <c r="H181" s="9" t="s">
        <v>520</v>
      </c>
      <c r="I181" s="4"/>
      <c r="J181" s="4"/>
    </row>
    <row r="182" spans="1:10" ht="30" customHeight="1" x14ac:dyDescent="0.25">
      <c r="A182" s="3">
        <f>+A181+1</f>
        <v>7681</v>
      </c>
      <c r="B182" s="4" t="s">
        <v>521</v>
      </c>
      <c r="C182" s="4" t="s">
        <v>522</v>
      </c>
      <c r="D182" s="5" t="s">
        <v>472</v>
      </c>
      <c r="E182" s="5" t="s">
        <v>280</v>
      </c>
      <c r="F182" s="5" t="s">
        <v>523</v>
      </c>
      <c r="G182" s="6">
        <v>9632227790</v>
      </c>
      <c r="I182" s="4"/>
      <c r="J182" s="4"/>
    </row>
    <row r="183" spans="1:10" ht="30" customHeight="1" x14ac:dyDescent="0.25">
      <c r="A183" s="3">
        <f>+A182+1</f>
        <v>7682</v>
      </c>
      <c r="B183" s="4" t="s">
        <v>524</v>
      </c>
      <c r="C183" s="4" t="s">
        <v>525</v>
      </c>
      <c r="D183" s="5" t="s">
        <v>472</v>
      </c>
      <c r="E183" s="5" t="s">
        <v>280</v>
      </c>
      <c r="F183" s="5" t="s">
        <v>526</v>
      </c>
      <c r="I183" s="4"/>
      <c r="J183" s="4"/>
    </row>
    <row r="184" spans="1:10" ht="30" customHeight="1" x14ac:dyDescent="0.25">
      <c r="A184" s="3">
        <f>+A183+1</f>
        <v>7683</v>
      </c>
      <c r="B184" s="4" t="s">
        <v>527</v>
      </c>
      <c r="C184" s="4" t="s">
        <v>528</v>
      </c>
      <c r="D184" s="5" t="s">
        <v>472</v>
      </c>
      <c r="E184" s="5" t="s">
        <v>280</v>
      </c>
      <c r="F184" s="5" t="s">
        <v>529</v>
      </c>
      <c r="G184" s="6">
        <v>7353227700</v>
      </c>
      <c r="H184" s="9" t="s">
        <v>530</v>
      </c>
      <c r="I184" s="4"/>
      <c r="J184" s="4"/>
    </row>
    <row r="185" spans="1:10" ht="30" customHeight="1" x14ac:dyDescent="0.25">
      <c r="A185" s="3">
        <f>+A184+1</f>
        <v>7684</v>
      </c>
      <c r="B185" s="4" t="s">
        <v>531</v>
      </c>
      <c r="C185" s="4" t="s">
        <v>532</v>
      </c>
      <c r="D185" s="5" t="s">
        <v>472</v>
      </c>
      <c r="E185" s="5" t="s">
        <v>280</v>
      </c>
      <c r="F185" s="5" t="s">
        <v>533</v>
      </c>
      <c r="G185" s="6">
        <v>8553334808</v>
      </c>
      <c r="H185" s="9" t="s">
        <v>534</v>
      </c>
      <c r="I185" s="4"/>
      <c r="J185" s="4"/>
    </row>
    <row r="186" spans="1:10" ht="30" customHeight="1" x14ac:dyDescent="0.25">
      <c r="A186" s="3">
        <f>+A185+1</f>
        <v>7685</v>
      </c>
      <c r="B186" s="4" t="s">
        <v>568</v>
      </c>
      <c r="C186" s="4" t="s">
        <v>569</v>
      </c>
      <c r="D186" s="5" t="s">
        <v>570</v>
      </c>
      <c r="E186" s="5" t="s">
        <v>280</v>
      </c>
      <c r="G186" s="5">
        <v>28455753</v>
      </c>
      <c r="I186" s="4"/>
      <c r="J186" s="4"/>
    </row>
    <row r="188" spans="1:10" ht="30" customHeight="1" x14ac:dyDescent="0.25">
      <c r="G188" s="5"/>
      <c r="I188" s="4"/>
      <c r="J188" s="4"/>
    </row>
    <row r="191" spans="1:10" ht="30" customHeight="1" x14ac:dyDescent="0.25">
      <c r="G191" s="5"/>
      <c r="I191" s="4"/>
      <c r="J191" s="4"/>
    </row>
  </sheetData>
  <sortState ref="A2:I191">
    <sortCondition ref="A2:A191"/>
  </sortState>
  <hyperlinks>
    <hyperlink ref="H84" r:id="rId1"/>
    <hyperlink ref="H86" r:id="rId2"/>
    <hyperlink ref="H90" r:id="rId3" display="PRINCIPAL@VOGUEACADEMY.COM"/>
    <hyperlink ref="H92" r:id="rId4"/>
    <hyperlink ref="H103" r:id="rId5"/>
    <hyperlink ref="H104" r:id="rId6"/>
    <hyperlink ref="H105" r:id="rId7"/>
    <hyperlink ref="H107" r:id="rId8"/>
    <hyperlink ref="H109" r:id="rId9"/>
    <hyperlink ref="H116" r:id="rId10"/>
    <hyperlink ref="H117" r:id="rId11"/>
    <hyperlink ref="H118" r:id="rId12"/>
    <hyperlink ref="H120" r:id="rId13"/>
    <hyperlink ref="H121" r:id="rId14"/>
    <hyperlink ref="H122" r:id="rId15"/>
    <hyperlink ref="H127" r:id="rId16"/>
    <hyperlink ref="H129" r:id="rId17"/>
    <hyperlink ref="H130" r:id="rId18"/>
    <hyperlink ref="H131" r:id="rId19"/>
    <hyperlink ref="H134" r:id="rId20"/>
    <hyperlink ref="H135" r:id="rId21"/>
    <hyperlink ref="H137" r:id="rId22"/>
    <hyperlink ref="H146" r:id="rId23"/>
    <hyperlink ref="H148" r:id="rId24"/>
    <hyperlink ref="H149" r:id="rId25"/>
    <hyperlink ref="H151" r:id="rId26"/>
    <hyperlink ref="H152" r:id="rId27"/>
    <hyperlink ref="H153" r:id="rId28"/>
    <hyperlink ref="H154" r:id="rId29"/>
    <hyperlink ref="H155" r:id="rId30"/>
    <hyperlink ref="H157" r:id="rId31"/>
    <hyperlink ref="H158" r:id="rId32"/>
    <hyperlink ref="H161" r:id="rId33"/>
    <hyperlink ref="H162" r:id="rId34"/>
    <hyperlink ref="H163" r:id="rId35"/>
    <hyperlink ref="H167" r:id="rId36"/>
    <hyperlink ref="H168" r:id="rId37"/>
    <hyperlink ref="H169" r:id="rId38"/>
    <hyperlink ref="H170" r:id="rId39"/>
    <hyperlink ref="H171" r:id="rId40"/>
    <hyperlink ref="H172" r:id="rId41"/>
    <hyperlink ref="H174" r:id="rId42"/>
    <hyperlink ref="H175" r:id="rId43"/>
    <hyperlink ref="H177" r:id="rId44"/>
    <hyperlink ref="H178" r:id="rId45"/>
    <hyperlink ref="H179" r:id="rId46"/>
    <hyperlink ref="H181" r:id="rId47"/>
    <hyperlink ref="H184" r:id="rId48"/>
    <hyperlink ref="H185" r:id="rId49"/>
    <hyperlink ref="H142" r:id="rId50"/>
    <hyperlink ref="H55" r:id="rId51"/>
    <hyperlink ref="H56" r:id="rId52"/>
    <hyperlink ref="H59" r:id="rId53"/>
    <hyperlink ref="H60" r:id="rId54"/>
    <hyperlink ref="H65" r:id="rId55"/>
    <hyperlink ref="H76" r:id="rId56"/>
    <hyperlink ref="H68" r:id="rId57"/>
    <hyperlink ref="H69" r:id="rId58"/>
    <hyperlink ref="H70" r:id="rId59"/>
    <hyperlink ref="H71" r:id="rId60"/>
    <hyperlink ref="H72" r:id="rId61"/>
    <hyperlink ref="H66" r:id="rId62"/>
    <hyperlink ref="H75" r:id="rId63"/>
    <hyperlink ref="H9" r:id="rId64"/>
    <hyperlink ref="H12" r:id="rId65"/>
    <hyperlink ref="H16" r:id="rId66"/>
    <hyperlink ref="H20" r:id="rId67"/>
    <hyperlink ref="H21" r:id="rId68"/>
    <hyperlink ref="H22" r:id="rId69"/>
    <hyperlink ref="H23" r:id="rId70"/>
    <hyperlink ref="H24" r:id="rId71"/>
    <hyperlink ref="H25" r:id="rId72"/>
    <hyperlink ref="H26" r:id="rId73"/>
    <hyperlink ref="H27" r:id="rId74"/>
    <hyperlink ref="H32" r:id="rId75"/>
    <hyperlink ref="H37" r:id="rId76"/>
    <hyperlink ref="H41" r:id="rId77"/>
    <hyperlink ref="H42" r:id="rId78"/>
    <hyperlink ref="H43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2018-09-25T06:51:07Z</dcterms:created>
  <dcterms:modified xsi:type="dcterms:W3CDTF">2018-09-25T07:04:24Z</dcterms:modified>
</cp:coreProperties>
</file>